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DIS\CONTRATO 9523\REGISTRO DE ACTIVOS DE INFORMACIÓN - Subseries\"/>
    </mc:Choice>
  </mc:AlternateContent>
  <bookViews>
    <workbookView xWindow="0" yWindow="0" windowWidth="28800" windowHeight="12330"/>
  </bookViews>
  <sheets>
    <sheet name="Asuntos Disciplinarios" sheetId="1" r:id="rId1"/>
    <sheet name="Hoja2" sheetId="2" state="hidden" r:id="rId2"/>
  </sheets>
  <externalReferences>
    <externalReference r:id="rId3"/>
  </externalReferences>
  <definedNames>
    <definedName name="_xlnm._FilterDatabase" localSheetId="0" hidden="1">'Asuntos Disciplinarios'!$A$14:$AN$17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Vilma Deyanira Sanchez Ulloa</author>
  </authors>
  <commentList>
    <comment ref="AD11" authorId="0" shapeId="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AH11" authorId="0" shapeId="0">
      <text>
        <r>
          <rPr>
            <sz val="9"/>
            <color indexed="81"/>
            <rFont val="Tahoma"/>
            <family val="2"/>
          </rPr>
          <t>Indicar la dependencia y el cargo del custodio de la información. En caso de que el custodio sea un tercero, indicar la empresa y cargo del mismo.</t>
        </r>
      </text>
    </comment>
    <comment ref="AI11" authorId="0" shapeId="0">
      <text>
        <r>
          <rPr>
            <sz val="9"/>
            <color indexed="81"/>
            <rFont val="Tahoma"/>
            <family val="2"/>
          </rPr>
          <t xml:space="preserve">Área o dependencia que produce la información
</t>
        </r>
      </text>
    </comment>
    <comment ref="AJ11" authorId="0" shapeId="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K11" authorId="0" shapeId="0">
      <text>
        <r>
          <rPr>
            <sz val="9"/>
            <color indexed="81"/>
            <rFont val="Tahoma"/>
            <family val="2"/>
          </rPr>
          <t xml:space="preserve">Se cocola el cargo del responsable de la información (jefe de cada dependencia
</t>
        </r>
      </text>
    </comment>
    <comment ref="AL11" authorId="0" shapeId="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M11" authorId="0" shapeId="0">
      <text>
        <r>
          <rPr>
            <sz val="9"/>
            <color indexed="81"/>
            <rFont val="Tahoma"/>
            <family val="2"/>
          </rPr>
          <t>Indica si la información está publicada o disponible para ser solicitada, señalando dónde está publicada y/o dónde se puede consultar o solicitar.</t>
        </r>
      </text>
    </comment>
    <comment ref="AN11" authorId="0" shapeId="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2" authorId="0" shapeId="0">
      <text>
        <r>
          <rPr>
            <sz val="9"/>
            <color indexed="81"/>
            <rFont val="Tahoma"/>
            <family val="2"/>
          </rPr>
          <t>Número consecutivo de activos de información registrados</t>
        </r>
      </text>
    </comment>
    <comment ref="C12"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2"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2"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O12" authorId="0" shapeId="0">
      <text>
        <r>
          <rPr>
            <sz val="9"/>
            <color indexed="81"/>
            <rFont val="Tahoma"/>
            <family val="2"/>
          </rPr>
          <t>Identificar dónde se genera la información contenida en el documento de archivo (registro), con base en los siguientes criterios</t>
        </r>
      </text>
    </comment>
    <comment ref="T13" authorId="0" shapeId="0">
      <text>
        <r>
          <rPr>
            <sz val="9"/>
            <color indexed="81"/>
            <rFont val="Tahoma"/>
            <family val="2"/>
          </rPr>
          <t xml:space="preserve">Indicar la clasificación del documento de archivo (registro) de conformidad con su nivel de confidencialidad (pública, clasificada o reservada) </t>
        </r>
      </text>
    </comment>
    <comment ref="W13" authorId="0" shapeId="0">
      <text>
        <r>
          <rPr>
            <sz val="9"/>
            <color indexed="81"/>
            <rFont val="Tahoma"/>
            <family val="2"/>
          </rPr>
          <t xml:space="preserve">identificar de la excepción que, dentro de las previstas en los artículos 18 y 19 de la Ley 1712 de 2014, cobija la calificación de información reservada o clasificada
</t>
        </r>
      </text>
    </comment>
    <comment ref="X13" authorId="0" shapeId="0">
      <text>
        <r>
          <rPr>
            <sz val="9"/>
            <color indexed="81"/>
            <rFont val="Tahoma"/>
            <family val="2"/>
          </rPr>
          <t>Fundamento que justifica la clasificación o la reserva, señalando expresamente la norma, artículo, inciso o párrafo que la ampara</t>
        </r>
      </text>
    </comment>
    <comment ref="Y13" authorId="0" shapeId="0">
      <text>
        <r>
          <rPr>
            <sz val="9"/>
            <color indexed="81"/>
            <rFont val="Tahoma"/>
            <family val="2"/>
          </rPr>
          <t xml:space="preserve">Se menciona la norma jurídica que sirve como fundamento jurídico para la clasificación o reserva de la información
</t>
        </r>
      </text>
    </comment>
    <comment ref="Z13" authorId="0" shapeId="0">
      <text>
        <r>
          <rPr>
            <sz val="9"/>
            <color indexed="81"/>
            <rFont val="Tahoma"/>
            <family val="2"/>
          </rPr>
          <t>Según sea integral o parcial la calificación, las partes o secciones clasificadas o reservadas</t>
        </r>
      </text>
    </comment>
    <comment ref="AA13" authorId="0" shapeId="0">
      <text>
        <r>
          <rPr>
            <sz val="9"/>
            <color indexed="81"/>
            <rFont val="Tahoma"/>
            <family val="2"/>
          </rPr>
          <t xml:space="preserve">Tiempo que cobija la clasificación o reserva
</t>
        </r>
      </text>
    </comment>
    <comment ref="AB13" authorId="0" shapeId="0">
      <text>
        <r>
          <rPr>
            <sz val="9"/>
            <color indexed="81"/>
            <rFont val="Tahoma"/>
            <family val="2"/>
          </rPr>
          <t>Cualquier información vinculada o que pueda asociarse a una o varias personas naturales determinadas o determinables</t>
        </r>
      </text>
    </comment>
    <comment ref="AC13" authorId="0" shapeId="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F14" authorId="0" shapeId="0">
      <text>
        <r>
          <rPr>
            <sz val="9"/>
            <color indexed="81"/>
            <rFont val="Tahoma"/>
            <family val="2"/>
          </rPr>
          <t>Deben orientarse a identificar el valor generado para ciudadanos, usuarios y grupos de interés a partir de la publicación de datos abiertos, con lo cual se apunta al fortalecimiento de las acciones en materia de gobierno abierto</t>
        </r>
      </text>
    </comment>
    <comment ref="G14" authorId="0" shapeId="0">
      <text>
        <r>
          <rPr>
            <sz val="9"/>
            <color indexed="81"/>
            <rFont val="Tahoma"/>
            <family val="2"/>
          </rPr>
          <t>Especificar si dicha información es de ámbito municipal, distrital o nacional</t>
        </r>
      </text>
    </comment>
    <comment ref="H14"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I14" authorId="0" shapeId="0">
      <text>
        <r>
          <rPr>
            <sz val="9"/>
            <color indexed="81"/>
            <rFont val="Tahoma"/>
            <family val="2"/>
          </rPr>
          <t>Marcar con una “X” si el documento se encuentra elaborado en soporte papel y cinta (video, cassette, película, microfilm, entre otros)</t>
        </r>
      </text>
    </comment>
    <comment ref="J14" authorId="0" shapeId="0">
      <text>
        <r>
          <rPr>
            <sz val="9"/>
            <color indexed="81"/>
            <rFont val="Tahoma"/>
            <family val="2"/>
          </rPr>
          <t>Marcar con una “X” si el documento se encuentra elaborado en soporte papel y cinta (video, cassette, película, microfilm, entre otros)</t>
        </r>
      </text>
    </comment>
    <comment ref="K14"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L14"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M14" authorId="0" shapeId="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N14"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O14" authorId="0" shapeId="0">
      <text>
        <r>
          <rPr>
            <sz val="9"/>
            <color indexed="81"/>
            <rFont val="Tahoma"/>
            <family val="2"/>
          </rPr>
          <t xml:space="preserve">Marcar con una “X” cuando la información es generada por la entidad u organismo distrital.
</t>
        </r>
      </text>
    </comment>
    <comment ref="P14"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Q14" authorId="0" shapeId="0">
      <text>
        <r>
          <rPr>
            <sz val="9"/>
            <color indexed="81"/>
            <rFont val="Tahoma"/>
            <family val="2"/>
          </rPr>
          <t>Registrar el nombre asignado en la tabla de retención documental para la serie</t>
        </r>
      </text>
    </comment>
    <comment ref="S14" authorId="0" shapeId="0">
      <text>
        <r>
          <rPr>
            <sz val="9"/>
            <color indexed="81"/>
            <rFont val="Tahoma"/>
            <family val="2"/>
          </rPr>
          <t xml:space="preserve">Registrar el nombre asignado en la tabla de retención documental para la  subserie
</t>
        </r>
      </text>
    </comment>
    <comment ref="T14" authorId="0" shapeId="0">
      <text>
        <r>
          <rPr>
            <sz val="9"/>
            <color indexed="81"/>
            <rFont val="Tahoma"/>
            <family val="2"/>
          </rPr>
          <t>Es toda información que un sujeto obligado genere, obtenga, adquiera, o controle en su calidad de tal</t>
        </r>
      </text>
    </comment>
    <comment ref="U14"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V14"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G14" authorId="0" shapeId="0">
      <text>
        <r>
          <rPr>
            <b/>
            <sz val="9"/>
            <color indexed="81"/>
            <rFont val="Tahoma"/>
            <family val="2"/>
          </rPr>
          <t>Alta (3):</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 (2)</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 (1)</t>
        </r>
        <r>
          <rPr>
            <sz val="9"/>
            <color indexed="81"/>
            <rFont val="Tahoma"/>
            <family val="2"/>
          </rPr>
          <t>: Activos de información en los cuales la clasificación de la información en todos sus atributos es baja.</t>
        </r>
      </text>
    </comment>
  </commentList>
</comments>
</file>

<file path=xl/sharedStrings.xml><?xml version="1.0" encoding="utf-8"?>
<sst xmlns="http://schemas.openxmlformats.org/spreadsheetml/2006/main" count="260" uniqueCount="180">
  <si>
    <t>CRITERIO CON BASE EN LA LEY 1712 DE 2014</t>
  </si>
  <si>
    <t>2. Item</t>
  </si>
  <si>
    <t>Elaborado por:</t>
  </si>
  <si>
    <t xml:space="preserve">Lugar y Fecha: </t>
  </si>
  <si>
    <t xml:space="preserve">Aprobado por: </t>
  </si>
  <si>
    <t xml:space="preserve">Cargo: </t>
  </si>
  <si>
    <t>3. Dependencia</t>
  </si>
  <si>
    <t>Oficina Asesora de Comunicaciones</t>
  </si>
  <si>
    <t>4. Norma, función o proceso</t>
  </si>
  <si>
    <t>5. Procedimiento</t>
  </si>
  <si>
    <t>(NA)</t>
  </si>
  <si>
    <t>Español</t>
  </si>
  <si>
    <t>Estratégico</t>
  </si>
  <si>
    <t>Distrital</t>
  </si>
  <si>
    <t>Primaria</t>
  </si>
  <si>
    <t>X</t>
  </si>
  <si>
    <t>Papel</t>
  </si>
  <si>
    <t>Pública</t>
  </si>
  <si>
    <t>Clasificada</t>
  </si>
  <si>
    <t>Reservada</t>
  </si>
  <si>
    <t>NO</t>
  </si>
  <si>
    <t>Baja</t>
  </si>
  <si>
    <t>Interno/Externo</t>
  </si>
  <si>
    <t>Jefe de la Oficina
Responsable del Achivo Central</t>
  </si>
  <si>
    <t>Disponible físico</t>
  </si>
  <si>
    <t>Archivo de Gestión
Archivo Central</t>
  </si>
  <si>
    <t>Fuente</t>
  </si>
  <si>
    <t>Tipo de soporte</t>
  </si>
  <si>
    <t>Presentación
 de la información</t>
  </si>
  <si>
    <t>Datos Personales</t>
  </si>
  <si>
    <t>Tipo de dato</t>
  </si>
  <si>
    <t>Criticidad</t>
  </si>
  <si>
    <t>Usuario</t>
  </si>
  <si>
    <t>Estado de la información</t>
  </si>
  <si>
    <t>Excepción</t>
  </si>
  <si>
    <t>Excel</t>
  </si>
  <si>
    <t>SI</t>
  </si>
  <si>
    <t>Dato público</t>
  </si>
  <si>
    <t>Interno</t>
  </si>
  <si>
    <t>Total</t>
  </si>
  <si>
    <t>Secundaria</t>
  </si>
  <si>
    <t>Cintas</t>
  </si>
  <si>
    <t>Png</t>
  </si>
  <si>
    <t>Dato semiprivado</t>
  </si>
  <si>
    <t>Media</t>
  </si>
  <si>
    <t>Externo</t>
  </si>
  <si>
    <t>Disponible web</t>
  </si>
  <si>
    <t>Parcial</t>
  </si>
  <si>
    <t>Dependiente</t>
  </si>
  <si>
    <t>Peliculas</t>
  </si>
  <si>
    <t>JPEG</t>
  </si>
  <si>
    <t>Privado o sensible</t>
  </si>
  <si>
    <t>Alta</t>
  </si>
  <si>
    <t>Disponible físico / web</t>
  </si>
  <si>
    <t>Casetes (cine, video, audio, microfilm)</t>
  </si>
  <si>
    <t>TIFF</t>
  </si>
  <si>
    <t>No disponible</t>
  </si>
  <si>
    <t>Discos duros</t>
  </si>
  <si>
    <t>PNG</t>
  </si>
  <si>
    <t xml:space="preserve">Discos ópticos (CD, DVD, Blu Ray, etc.) </t>
  </si>
  <si>
    <t>Word</t>
  </si>
  <si>
    <t>Power Point</t>
  </si>
  <si>
    <t>PDF</t>
  </si>
  <si>
    <t>Otro</t>
  </si>
  <si>
    <t>hoja de cálculo, imagen, video, documento de texto, etc. Así mismo, si es necesario, especificar la extensión del archivo en el que se encuentra dicho documento, por ejemplo .jpg, .odt, .xls.</t>
  </si>
  <si>
    <t>Dependencia</t>
  </si>
  <si>
    <t>Idioma</t>
  </si>
  <si>
    <t>Tipología de la información</t>
  </si>
  <si>
    <t>Ámbito Geográfico</t>
  </si>
  <si>
    <t>Despacho</t>
  </si>
  <si>
    <t>Financiero</t>
  </si>
  <si>
    <t>Municipal</t>
  </si>
  <si>
    <t>Oficina Asesora Jurídica</t>
  </si>
  <si>
    <t>Inglés</t>
  </si>
  <si>
    <t>Político</t>
  </si>
  <si>
    <t>Social</t>
  </si>
  <si>
    <t>Departamental</t>
  </si>
  <si>
    <t>Oficina de Control Interno</t>
  </si>
  <si>
    <t>Nacional</t>
  </si>
  <si>
    <t>Oficina de Asuntos Disciplinarios</t>
  </si>
  <si>
    <t xml:space="preserve">Legitimidad y respeto </t>
  </si>
  <si>
    <t>Subsecretaría</t>
  </si>
  <si>
    <t>Jurídico</t>
  </si>
  <si>
    <t>Dirección Gestión Corporativa</t>
  </si>
  <si>
    <t xml:space="preserve">otro </t>
  </si>
  <si>
    <t>Subdirección de Contratación</t>
  </si>
  <si>
    <t>Subdirección Administrativo y Financiero</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</si>
  <si>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</si>
  <si>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</si>
  <si>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</si>
  <si>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</si>
  <si>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</si>
  <si>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</si>
  <si>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</si>
  <si>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Subdireccióna para la Identificación, Caracterización e Integración</t>
  </si>
  <si>
    <t>Subdirecciones Locales</t>
  </si>
  <si>
    <t>Dirección Poblacional</t>
  </si>
  <si>
    <t>Subdirección para la Infancia</t>
  </si>
  <si>
    <t>Subdirección para la Juventud</t>
  </si>
  <si>
    <t>Subdirección para la Adultez</t>
  </si>
  <si>
    <t>Subdirección para la Vejez</t>
  </si>
  <si>
    <t>Subdireccióna para la Familia</t>
  </si>
  <si>
    <t>Subdireccióna LGBTI</t>
  </si>
  <si>
    <t>Dirección de Nutrición y Abastecimiento</t>
  </si>
  <si>
    <t>Subdirección de Nutrición</t>
  </si>
  <si>
    <t>Subdirección de Abastecimiento</t>
  </si>
  <si>
    <t>(N.A)</t>
  </si>
  <si>
    <t>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t>
  </si>
  <si>
    <t>*Oficina de Asuntos Disciplinarios
Archivo Central</t>
  </si>
  <si>
    <t>Ley 734 de 2002, Ley 1474 de 2011  y sus respectivas modificaciones</t>
  </si>
  <si>
    <t>Ley 734 de 2002-Art 175 y ss, Ley 1474 de 2011  y sus respectivas modificaciones</t>
  </si>
  <si>
    <t>PROCESO GESTIÓN DOCUMENTAL
FORMATO CUADRO DE CARACTERIZACIÓN DOCUMENTAL - REGISTRO DE ACTIVO DE INFORMACIÓN</t>
  </si>
  <si>
    <t>Código:</t>
  </si>
  <si>
    <t>Versión: 0</t>
  </si>
  <si>
    <t xml:space="preserve">Fecha: </t>
  </si>
  <si>
    <t>Página: 1 de 1</t>
  </si>
  <si>
    <t>UNIDAD ADMINISTRATIVA: OFICINA DE ASUNTOS DISCIPLINARIOS</t>
  </si>
  <si>
    <r>
      <rPr>
        <sz val="10"/>
        <color indexed="8"/>
        <rFont val="Arial"/>
        <family val="2"/>
      </rPr>
      <t>PROPIETARIO DE LOS ACTIVOS DE INFORMACIÓN</t>
    </r>
    <r>
      <rPr>
        <b/>
        <sz val="10"/>
        <color indexed="8"/>
        <rFont val="Arial"/>
        <family val="2"/>
      </rPr>
      <t>: JEFE(A) OFICINA ASUNTOS DISCIPLINARIOS</t>
    </r>
  </si>
  <si>
    <t>Jefe Oficina Asuntos Disciplinarios</t>
  </si>
  <si>
    <t xml:space="preserve">Decreto 607 de 2006. "Por el cual se determina el Objeto, la Estructura Organizacional y Funciones de la Secretaría Distrital de Integración Social". Artículo  8º. Oficina de Asuntos Disciplinarios.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t>
  </si>
  <si>
    <t>PCD-ATC-001
Procedimiento Atención a Peticiones del Concejo de Bogotá, Congreso de la República, Ediles y Juntas Administradoras Locales</t>
  </si>
  <si>
    <t>INFORMES</t>
  </si>
  <si>
    <t>Informes a Entidades de Control y Vigilancia</t>
  </si>
  <si>
    <t>Hace referencia a los informes relacionados con las respuestas  articuladas de las peticiones de los organismos políticos del Nivel Nacional o Distrital, en concordancia con los asuntos de competencia de la Secretaría Distrital de Integración Social, y de acuerdo con los términos y parámetros establecidos en la normativa vigente en atención al contexto político relevante en relación con la misionalidad de la entidad.</t>
  </si>
  <si>
    <t>N.A</t>
  </si>
  <si>
    <r>
      <t>FECHA DE ELABORACIÓN / VALIDACIÓN:</t>
    </r>
    <r>
      <rPr>
        <b/>
        <sz val="10"/>
        <color indexed="8"/>
        <rFont val="Arial"/>
        <family val="2"/>
      </rPr>
      <t xml:space="preserve"> 3/11/2020</t>
    </r>
  </si>
  <si>
    <t xml:space="preserve">Decreto 607 de 2006. "Por el cual se determina el Objeto, la Estructura Organizacional y Funciones de la Secretaría Distrital de Integración Social". Artículo  8º. Oficina de Asuntos Disciplinarios.
Ley 734 de 2002. Art.150 paragrafo 1 y Art. 69
CRP Proceso Gestión de Talento Humano-Procedimiento Control Disciplinario Ordinario 2310430-PR-029 
</t>
  </si>
  <si>
    <t>2310430-PR-029
Documento Externo SJD Control Disciplinario Ordinario</t>
  </si>
  <si>
    <t>PROCESOS DE GESTIÓN DE TALENTO HUMANO</t>
  </si>
  <si>
    <t>Control Disciplinario Ordinario</t>
  </si>
  <si>
    <t>Es el proceso encargado de proteger la función pública al interior de la entidad, adelantando las actuaciones disciplinarias relacionadas con sus servidores,
determinando así la posible responsabilidad frente a la ocurrencia de faltas disciplinarias.</t>
  </si>
  <si>
    <t>Privado o Sensible</t>
  </si>
  <si>
    <t xml:space="preserve">Decreto 607 de 2006. "Por el cual se determina el Objeto, la Estructura Organizacional y Funciones de la Secretaría Distrital de Integración Social". Artículo  8º. Oficina de Asuntos Disciplinarios.
Ley 734 de 2002. Art.150 paragrafo 1 y Art. 69
CRP Proceso Gestión de Talento Humano-Procedimiento Control Disciplinario Verbal-2310430-PR-030
</t>
  </si>
  <si>
    <t>2310430-PR-030
Documento Externo SJD Proceso Control Interno Disciplinario 
2210113-PO-032
Procedimiento Control Disciplinario Verbal
Documento Externo SD Proceso Control Disciplinario</t>
  </si>
  <si>
    <t>Control Disciplinario Verbal</t>
  </si>
  <si>
    <t>Proceso encargado de entregar al operador disciplinario del Distrito Especial de Bogotá, una metodología y términos expresos que dentro del marco de ley deben cumplirse a fin del correcto trámite de las distintas fases en que se puede componer la instrucción y juzgamiento de una falta disciplinaria; la fase de juzgamiento gobernada por el trámite de una audiencia por virtud de la cual se aplica el procedimiento verbal.</t>
  </si>
  <si>
    <t>Bogotá D.C., 3 de noviembre de 2020</t>
  </si>
  <si>
    <t>Marleny Barrera López</t>
  </si>
  <si>
    <t>11. CRITERIOS CON BASE EN LA LEY 
1581 DE 2012</t>
  </si>
  <si>
    <t>12. Valoración del Activo de Información</t>
  </si>
  <si>
    <t>13.Custodio de la
Información</t>
  </si>
  <si>
    <t xml:space="preserve">14. Dueño de la Información </t>
  </si>
  <si>
    <t xml:space="preserve">15. Usuario </t>
  </si>
  <si>
    <t>16. Responsable de la Seguridad</t>
  </si>
  <si>
    <t>17. Estado de la 
Información</t>
  </si>
  <si>
    <t xml:space="preserve">18. Localización del documento o del archivo de Información  </t>
  </si>
  <si>
    <t>19. Publicada en (link página web)</t>
  </si>
  <si>
    <t>6. Datos abiertos</t>
  </si>
  <si>
    <t>7. Tipo de Soporte (medio de conservación y/o soporte)</t>
  </si>
  <si>
    <t>8. Tipo de origen</t>
  </si>
  <si>
    <t>9. Clasificación documental categoría de información)</t>
  </si>
  <si>
    <t>10. Estado y custodia de la Información (Disponibilidad)</t>
  </si>
  <si>
    <t>10.1. Nivel de confidencialidad</t>
  </si>
  <si>
    <t>10.2. Objetivo legítimo de la excepción</t>
  </si>
  <si>
    <t>10.3. Fundamento Constitucional o Legal</t>
  </si>
  <si>
    <t>10.4.Fundamento jurídico de la excepción</t>
  </si>
  <si>
    <t>10.5.Excepción total o parcial</t>
  </si>
  <si>
    <t>10.6.Plazo de la clasificación o reserva</t>
  </si>
  <si>
    <t>11.1.Datos Personales</t>
  </si>
  <si>
    <t>11.2.Tipo de Datos Personales</t>
  </si>
  <si>
    <t>6.1. Tipología de la Información</t>
  </si>
  <si>
    <t>6.2. Ámbito Geográfico</t>
  </si>
  <si>
    <t>6.3. Fuente</t>
  </si>
  <si>
    <t>7.1 Físico</t>
  </si>
  <si>
    <t>7.2 Análogo</t>
  </si>
  <si>
    <t>7.3. Digital</t>
  </si>
  <si>
    <t>7.4. Electrónico</t>
  </si>
  <si>
    <t>7.5. Descripción  del soporte</t>
  </si>
  <si>
    <t>7.6. Presentación de la información (formato)</t>
  </si>
  <si>
    <t>8.1. Interno</t>
  </si>
  <si>
    <t>8.2. Externo</t>
  </si>
  <si>
    <t>9.1. Serie</t>
  </si>
  <si>
    <t>9.2. Subserie</t>
  </si>
  <si>
    <t>9.3. Descripción de la categoría de información</t>
  </si>
  <si>
    <t>12.1.Cofidencialidad</t>
  </si>
  <si>
    <t>12.2.Integridad</t>
  </si>
  <si>
    <t>12.3. Disponibilidad</t>
  </si>
  <si>
    <t>12.4. Criticidad</t>
  </si>
  <si>
    <t>Juliana Martínez - Contratista Subdirección Administrativa y Financiera</t>
  </si>
  <si>
    <t>Firma: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</si>
</sst>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b/>
      <sz val="10"/>
      <color indexed="8"/>
      <name val="Arial"/>
      <family val="2"/>
    </font>
    <font>
      <sz val="10"/>
      <color indexed="8"/>
      <name val="Arial"/>
      <family val="2"/>
    </font>
    <font>
      <sz val="9"/>
      <color indexed="81"/>
      <name val="Tahoma"/>
      <family val="2"/>
    </font>
    <font>
      <b/>
      <sz val="9"/>
      <color indexed="81"/>
      <name val="Tahoma"/>
      <family val="2"/>
    </font>
    <font>
      <sz val="11"/>
      <color rgb="FF000000"/>
      <name val="Arial"/>
      <family val="2"/>
    </font>
    <font>
      <sz val="11"/>
      <color rgb="FF333333"/>
      <name val="Arial"/>
      <family val="2"/>
    </font>
    <font>
      <sz val="14"/>
      <color rgb="FF006100"/>
      <name val="Calibri"/>
      <family val="2"/>
      <scheme val="minor"/>
    </font>
    <font>
      <sz val="9"/>
      <color theme="1"/>
      <name val="Arial"/>
      <family val="2"/>
    </font>
    <font>
      <sz val="9"/>
      <name val="Arial"/>
      <family val="2"/>
    </font>
    <font>
      <sz val="11"/>
      <color theme="0"/>
      <name val="Arial"/>
      <family val="2"/>
    </font>
    <font>
      <sz val="10"/>
      <color theme="1"/>
      <name val="Arial"/>
      <family val="2"/>
    </font>
  </fonts>
  <fills count="8">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0"/>
        <bgColor indexed="26"/>
      </patternFill>
    </fill>
  </fills>
  <borders count="10">
    <border>
      <left/>
      <right/>
      <top/>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3" fillId="0" borderId="0"/>
  </cellStyleXfs>
  <cellXfs count="59">
    <xf numFmtId="0" fontId="0" fillId="0" borderId="0" xfId="0"/>
    <xf numFmtId="0" fontId="4" fillId="0" borderId="0" xfId="0" applyFont="1" applyBorder="1" applyAlignment="1">
      <alignment horizontal="left"/>
    </xf>
    <xf numFmtId="0" fontId="5" fillId="0" borderId="0" xfId="0" applyFont="1" applyBorder="1" applyAlignment="1">
      <alignment horizontal="center"/>
    </xf>
    <xf numFmtId="0" fontId="4" fillId="0" borderId="0" xfId="0" applyFont="1" applyBorder="1" applyAlignment="1">
      <alignment vertical="center" wrapText="1"/>
    </xf>
    <xf numFmtId="0" fontId="0" fillId="0" borderId="0" xfId="0" applyAlignment="1"/>
    <xf numFmtId="0" fontId="2" fillId="0" borderId="0" xfId="0" applyFont="1"/>
    <xf numFmtId="0" fontId="2" fillId="0" borderId="0" xfId="0" applyFont="1" applyAlignment="1">
      <alignment wrapText="1"/>
    </xf>
    <xf numFmtId="0" fontId="8" fillId="0" borderId="0" xfId="0" applyFont="1"/>
    <xf numFmtId="0" fontId="0" fillId="0" borderId="0" xfId="0" applyFill="1" applyBorder="1"/>
    <xf numFmtId="0" fontId="8" fillId="0" borderId="0" xfId="0" applyFont="1" applyAlignment="1">
      <alignment horizontal="justify" vertical="center"/>
    </xf>
    <xf numFmtId="0" fontId="9" fillId="6" borderId="1" xfId="0" applyFont="1" applyFill="1" applyBorder="1" applyAlignment="1">
      <alignment horizontal="left" vertical="center" wrapText="1" indent="1"/>
    </xf>
    <xf numFmtId="0" fontId="9" fillId="6" borderId="2" xfId="0" applyFont="1" applyFill="1" applyBorder="1" applyAlignment="1">
      <alignment horizontal="left" vertical="center" wrapText="1" indent="1"/>
    </xf>
    <xf numFmtId="0" fontId="10" fillId="2" borderId="0" xfId="1" applyFont="1" applyAlignment="1">
      <alignment horizontal="center" vertical="center"/>
    </xf>
    <xf numFmtId="0" fontId="10" fillId="2" borderId="0" xfId="1" applyFont="1" applyAlignment="1">
      <alignment horizontal="center"/>
    </xf>
    <xf numFmtId="0" fontId="5" fillId="5" borderId="0" xfId="0" applyFont="1" applyFill="1" applyAlignment="1">
      <alignment horizontal="center" vertical="center"/>
    </xf>
    <xf numFmtId="0" fontId="0" fillId="0" borderId="0" xfId="0" applyFont="1"/>
    <xf numFmtId="0" fontId="0" fillId="0" borderId="0" xfId="0" applyFont="1" applyAlignment="1">
      <alignment horizontal="center"/>
    </xf>
    <xf numFmtId="0" fontId="0" fillId="5" borderId="0" xfId="0" applyFill="1" applyAlignment="1">
      <alignment horizontal="left"/>
    </xf>
    <xf numFmtId="0" fontId="0" fillId="5" borderId="0" xfId="0" applyFill="1" applyAlignment="1">
      <alignment horizontal="center"/>
    </xf>
    <xf numFmtId="0" fontId="5" fillId="0" borderId="0" xfId="0" applyFont="1" applyAlignment="1">
      <alignment horizontal="justify" vertical="center" wrapText="1"/>
    </xf>
    <xf numFmtId="0" fontId="5" fillId="0" borderId="0" xfId="0" applyFont="1" applyAlignment="1">
      <alignment horizontal="center"/>
    </xf>
    <xf numFmtId="0" fontId="5" fillId="0" borderId="0" xfId="0" applyFont="1" applyAlignment="1">
      <alignment horizontal="center" textRotation="90"/>
    </xf>
    <xf numFmtId="0" fontId="5" fillId="0" borderId="0" xfId="0" applyFont="1" applyAlignment="1">
      <alignment horizontal="center" vertical="center"/>
    </xf>
    <xf numFmtId="0" fontId="5" fillId="5" borderId="0" xfId="0" applyFont="1" applyFill="1" applyAlignment="1">
      <alignment horizontal="center"/>
    </xf>
    <xf numFmtId="0" fontId="5" fillId="5" borderId="0" xfId="0" applyFont="1" applyFill="1" applyBorder="1" applyAlignment="1">
      <alignment horizontal="center"/>
    </xf>
    <xf numFmtId="0" fontId="0" fillId="4" borderId="0" xfId="0" applyFill="1" applyBorder="1" applyAlignment="1">
      <alignment horizontal="center" vertical="center"/>
    </xf>
    <xf numFmtId="0" fontId="11" fillId="4" borderId="0" xfId="0" applyFont="1" applyFill="1" applyBorder="1" applyAlignment="1">
      <alignment horizontal="center" vertical="center"/>
    </xf>
    <xf numFmtId="0" fontId="12" fillId="4" borderId="0" xfId="0" applyFont="1" applyFill="1" applyBorder="1" applyAlignment="1">
      <alignment horizontal="left" vertical="center"/>
    </xf>
    <xf numFmtId="0" fontId="4" fillId="5" borderId="0" xfId="0" applyFont="1" applyFill="1" applyAlignment="1">
      <alignment horizontal="center"/>
    </xf>
    <xf numFmtId="0" fontId="4" fillId="5" borderId="0" xfId="0" applyFont="1" applyFill="1" applyAlignment="1">
      <alignment horizontal="center" vertical="center"/>
    </xf>
    <xf numFmtId="0" fontId="13" fillId="3" borderId="3" xfId="0" applyFont="1" applyFill="1" applyBorder="1" applyAlignment="1" applyProtection="1">
      <alignment horizontal="center" vertical="center" textRotation="90" wrapText="1"/>
      <protection locked="0"/>
    </xf>
    <xf numFmtId="0" fontId="13" fillId="3" borderId="3" xfId="0" applyFont="1" applyFill="1" applyBorder="1" applyAlignment="1" applyProtection="1">
      <alignment horizontal="center" vertical="center" wrapText="1"/>
      <protection locked="0"/>
    </xf>
    <xf numFmtId="2" fontId="14" fillId="0" borderId="3" xfId="0" applyNumberFormat="1" applyFont="1" applyFill="1" applyBorder="1" applyAlignment="1" applyProtection="1">
      <alignment horizontal="center" vertical="center" wrapText="1"/>
      <protection locked="0"/>
    </xf>
    <xf numFmtId="0" fontId="3" fillId="4" borderId="3" xfId="0" applyNumberFormat="1"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1" fontId="3" fillId="7" borderId="3" xfId="0" applyNumberFormat="1"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4" borderId="3" xfId="0" applyFont="1" applyFill="1" applyBorder="1" applyAlignment="1" applyProtection="1">
      <alignment vertical="center" textRotation="255" wrapText="1"/>
      <protection locked="0"/>
    </xf>
    <xf numFmtId="0" fontId="14" fillId="4" borderId="3" xfId="0" applyFont="1" applyFill="1" applyBorder="1" applyAlignment="1">
      <alignment horizontal="center" vertical="center" wrapText="1"/>
    </xf>
    <xf numFmtId="0" fontId="3" fillId="4" borderId="3" xfId="0" applyNumberFormat="1" applyFont="1" applyFill="1" applyBorder="1" applyAlignment="1" applyProtection="1">
      <alignment horizontal="justify" vertical="center" wrapText="1"/>
      <protection locked="0"/>
    </xf>
    <xf numFmtId="0" fontId="3" fillId="4" borderId="3" xfId="1" applyFont="1" applyFill="1" applyBorder="1" applyAlignment="1">
      <alignment horizontal="center" vertical="center"/>
    </xf>
    <xf numFmtId="0" fontId="3" fillId="4" borderId="9" xfId="0" applyNumberFormat="1" applyFont="1" applyFill="1" applyBorder="1" applyAlignment="1" applyProtection="1">
      <alignment horizontal="center" vertical="center" wrapText="1"/>
      <protection locked="0"/>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3" xfId="0" applyFont="1" applyBorder="1" applyAlignment="1">
      <alignment horizontal="left" vertical="top"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left"/>
    </xf>
    <xf numFmtId="0" fontId="4" fillId="0" borderId="3" xfId="0" applyFont="1" applyBorder="1" applyAlignment="1">
      <alignment horizontal="left"/>
    </xf>
    <xf numFmtId="0" fontId="0" fillId="5" borderId="3" xfId="0" applyFont="1" applyFill="1" applyBorder="1" applyAlignment="1">
      <alignment horizontal="left"/>
    </xf>
    <xf numFmtId="0" fontId="0" fillId="4" borderId="3" xfId="0" applyFill="1" applyBorder="1" applyAlignment="1">
      <alignment horizontal="center" vertical="center"/>
    </xf>
    <xf numFmtId="0" fontId="11" fillId="4" borderId="3" xfId="0" applyFont="1" applyFill="1" applyBorder="1" applyAlignment="1">
      <alignment horizontal="center" vertical="center" wrapText="1"/>
    </xf>
    <xf numFmtId="0" fontId="11" fillId="4" borderId="3" xfId="0" applyFont="1" applyFill="1" applyBorder="1" applyAlignment="1">
      <alignment horizontal="center" vertical="center"/>
    </xf>
    <xf numFmtId="0" fontId="12" fillId="0" borderId="3" xfId="0" applyFont="1" applyFill="1" applyBorder="1" applyAlignment="1">
      <alignment horizontal="left" vertical="center"/>
    </xf>
    <xf numFmtId="0" fontId="12" fillId="4" borderId="3" xfId="0" applyFont="1" applyFill="1" applyBorder="1" applyAlignment="1">
      <alignment horizontal="left" vertical="center"/>
    </xf>
    <xf numFmtId="0" fontId="12" fillId="4" borderId="3" xfId="0" applyFont="1" applyFill="1" applyBorder="1" applyAlignment="1">
      <alignment horizontal="left" vertical="center" wrapText="1"/>
    </xf>
    <xf numFmtId="0" fontId="13" fillId="3" borderId="3" xfId="0" applyFont="1" applyFill="1" applyBorder="1" applyAlignment="1" applyProtection="1">
      <alignment horizontal="center" vertical="center" wrapText="1"/>
      <protection locked="0"/>
    </xf>
    <xf numFmtId="0" fontId="13" fillId="3" borderId="3" xfId="0" applyFont="1" applyFill="1" applyBorder="1" applyAlignment="1">
      <alignment horizontal="center" vertical="center"/>
    </xf>
  </cellXfs>
  <cellStyles count="3">
    <cellStyle name="Bueno" xfId="1" builtinId="26"/>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117570</xdr:colOff>
      <xdr:row>1</xdr:row>
      <xdr:rowOff>38289</xdr:rowOff>
    </xdr:from>
    <xdr:to>
      <xdr:col>2</xdr:col>
      <xdr:colOff>224118</xdr:colOff>
      <xdr:row>4</xdr:row>
      <xdr:rowOff>67444</xdr:rowOff>
    </xdr:to>
    <xdr:pic>
      <xdr:nvPicPr>
        <xdr:cNvPr id="3" name="5 Imagen" descr="escudo-al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9045" y="228789"/>
          <a:ext cx="868548" cy="60065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sanchezu\Desktop\ARCHIVOS\Deyanira\Transparencia\Transparencia%202019\Activos%202019\Activos\10020_Activos%20de%20Informaci&#243;n_Oficina%20Asesora%20de%20Comunic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3"/>
  <sheetViews>
    <sheetView tabSelected="1" topLeftCell="A18" zoomScale="95" zoomScaleNormal="95" workbookViewId="0">
      <selection activeCell="D23" sqref="D23:N23"/>
    </sheetView>
  </sheetViews>
  <sheetFormatPr baseColWidth="10" defaultRowHeight="15" x14ac:dyDescent="0.25"/>
  <cols>
    <col min="1" max="1" width="4.42578125" style="15" customWidth="1"/>
    <col min="2" max="2" width="11.42578125" style="15" customWidth="1"/>
    <col min="3" max="3" width="26.5703125" style="15" customWidth="1"/>
    <col min="4" max="4" width="33" style="15" customWidth="1"/>
    <col min="5" max="5" width="21.140625" style="16" customWidth="1"/>
    <col min="6" max="6" width="15.140625" style="15" customWidth="1"/>
    <col min="7" max="7" width="14.7109375" style="15" customWidth="1"/>
    <col min="8" max="8" width="16.5703125" style="15" customWidth="1"/>
    <col min="9" max="12" width="4.28515625" style="15" customWidth="1"/>
    <col min="13" max="13" width="17.7109375" style="15" customWidth="1"/>
    <col min="14" max="14" width="18.85546875" style="15" customWidth="1"/>
    <col min="15" max="15" width="5" style="15" customWidth="1"/>
    <col min="16" max="16" width="4.28515625" style="15" customWidth="1"/>
    <col min="17" max="18" width="35.7109375" style="15" customWidth="1"/>
    <col min="19" max="19" width="30.7109375" style="15" customWidth="1"/>
    <col min="20" max="22" width="5.7109375" style="16" customWidth="1"/>
    <col min="23" max="23" width="30.7109375" style="15" customWidth="1"/>
    <col min="24" max="24" width="38.85546875" style="15" customWidth="1"/>
    <col min="25" max="27" width="33.42578125" style="15" customWidth="1"/>
    <col min="28" max="28" width="25.28515625" style="15" customWidth="1"/>
    <col min="29" max="29" width="17.85546875" style="15" customWidth="1"/>
    <col min="30" max="33" width="10.7109375" style="15" customWidth="1"/>
    <col min="34" max="35" width="16" style="15" customWidth="1"/>
    <col min="36" max="36" width="11.42578125" style="15"/>
    <col min="37" max="37" width="23.85546875" style="15" customWidth="1"/>
    <col min="38" max="38" width="19.5703125" style="15" customWidth="1"/>
    <col min="39" max="39" width="16.7109375" style="15" customWidth="1"/>
    <col min="40" max="40" width="15.28515625" style="15" customWidth="1"/>
    <col min="41" max="16384" width="11.42578125" style="15"/>
  </cols>
  <sheetData>
    <row r="1" spans="1:40" s="17" customFormat="1" x14ac:dyDescent="0.25">
      <c r="C1" s="18"/>
      <c r="D1" s="19"/>
      <c r="E1" s="20"/>
      <c r="F1" s="20"/>
      <c r="G1" s="20"/>
      <c r="H1" s="20"/>
      <c r="I1" s="20"/>
      <c r="J1" s="21"/>
      <c r="K1" s="20"/>
      <c r="L1" s="20"/>
      <c r="M1" s="20"/>
      <c r="N1" s="20"/>
      <c r="O1" s="20"/>
      <c r="P1" s="20"/>
      <c r="Q1" s="20"/>
      <c r="R1" s="20"/>
      <c r="S1" s="20"/>
      <c r="T1" s="20"/>
      <c r="U1" s="20"/>
      <c r="V1" s="20"/>
      <c r="W1" s="20"/>
      <c r="X1" s="20"/>
      <c r="Y1" s="20"/>
      <c r="Z1" s="20"/>
      <c r="AA1" s="20"/>
      <c r="AB1" s="20"/>
      <c r="AC1" s="20"/>
      <c r="AD1" s="20"/>
      <c r="AE1" s="20"/>
      <c r="AF1" s="22"/>
      <c r="AG1" s="20"/>
      <c r="AH1" s="22"/>
      <c r="AI1" s="20"/>
      <c r="AJ1" s="20"/>
      <c r="AK1" s="20"/>
      <c r="AL1" s="20"/>
      <c r="AM1" s="20"/>
      <c r="AN1" s="20"/>
    </row>
    <row r="2" spans="1:40" s="18" customFormat="1" x14ac:dyDescent="0.25">
      <c r="B2" s="51"/>
      <c r="C2" s="51"/>
      <c r="D2" s="52" t="s">
        <v>111</v>
      </c>
      <c r="E2" s="53"/>
      <c r="F2" s="53"/>
      <c r="G2" s="53"/>
      <c r="H2" s="53"/>
      <c r="I2" s="53"/>
      <c r="J2" s="53"/>
      <c r="K2" s="53"/>
      <c r="L2" s="53"/>
      <c r="M2" s="54" t="s">
        <v>112</v>
      </c>
      <c r="N2" s="54"/>
    </row>
    <row r="3" spans="1:40" s="23" customFormat="1" ht="12" customHeight="1" x14ac:dyDescent="0.2">
      <c r="B3" s="51"/>
      <c r="C3" s="51"/>
      <c r="D3" s="53"/>
      <c r="E3" s="53"/>
      <c r="F3" s="53"/>
      <c r="G3" s="53"/>
      <c r="H3" s="53"/>
      <c r="I3" s="53"/>
      <c r="J3" s="53"/>
      <c r="K3" s="53"/>
      <c r="L3" s="53"/>
      <c r="M3" s="55" t="s">
        <v>113</v>
      </c>
      <c r="N3" s="55"/>
    </row>
    <row r="4" spans="1:40" s="23" customFormat="1" ht="12.75" x14ac:dyDescent="0.2">
      <c r="B4" s="51"/>
      <c r="C4" s="51"/>
      <c r="D4" s="53"/>
      <c r="E4" s="53"/>
      <c r="F4" s="53"/>
      <c r="G4" s="53"/>
      <c r="H4" s="53"/>
      <c r="I4" s="53"/>
      <c r="J4" s="53"/>
      <c r="K4" s="53"/>
      <c r="L4" s="53"/>
      <c r="M4" s="56" t="s">
        <v>114</v>
      </c>
      <c r="N4" s="56"/>
      <c r="O4" s="3"/>
      <c r="P4" s="3"/>
      <c r="Q4" s="3"/>
      <c r="R4" s="3"/>
    </row>
    <row r="5" spans="1:40" s="23" customFormat="1" ht="12.75" x14ac:dyDescent="0.2">
      <c r="B5" s="51"/>
      <c r="C5" s="51"/>
      <c r="D5" s="53"/>
      <c r="E5" s="53"/>
      <c r="F5" s="53"/>
      <c r="G5" s="53"/>
      <c r="H5" s="53"/>
      <c r="I5" s="53"/>
      <c r="J5" s="53"/>
      <c r="K5" s="53"/>
      <c r="L5" s="53"/>
      <c r="M5" s="55" t="s">
        <v>115</v>
      </c>
      <c r="N5" s="55"/>
      <c r="O5" s="3"/>
      <c r="P5" s="3"/>
      <c r="Q5" s="3"/>
      <c r="R5" s="3"/>
      <c r="AF5" s="14"/>
    </row>
    <row r="6" spans="1:40" s="23" customFormat="1" x14ac:dyDescent="0.2">
      <c r="A6" s="24"/>
      <c r="B6" s="25"/>
      <c r="C6" s="25"/>
      <c r="D6" s="26"/>
      <c r="E6" s="26"/>
      <c r="F6" s="26"/>
      <c r="G6" s="26"/>
      <c r="H6" s="26"/>
      <c r="I6" s="26"/>
      <c r="J6" s="26"/>
      <c r="K6" s="26"/>
      <c r="L6" s="26"/>
      <c r="M6" s="27"/>
      <c r="N6" s="27"/>
      <c r="O6" s="3"/>
      <c r="P6" s="3"/>
      <c r="Q6" s="3"/>
      <c r="R6" s="3"/>
      <c r="AF6" s="14"/>
    </row>
    <row r="7" spans="1:40" s="23" customFormat="1" x14ac:dyDescent="0.25">
      <c r="B7" s="48" t="s">
        <v>116</v>
      </c>
      <c r="C7" s="48"/>
      <c r="D7" s="48"/>
      <c r="E7" s="48"/>
      <c r="F7" s="48"/>
      <c r="G7" s="48"/>
      <c r="H7" s="48"/>
      <c r="I7" s="48"/>
      <c r="J7" s="48"/>
      <c r="K7" s="48"/>
      <c r="L7" s="48"/>
      <c r="M7" s="48"/>
      <c r="N7" s="48"/>
      <c r="O7" s="4"/>
      <c r="P7" s="4"/>
      <c r="Q7" s="4"/>
      <c r="R7" s="4"/>
      <c r="AH7" s="14"/>
    </row>
    <row r="8" spans="1:40" s="28" customFormat="1" ht="12.75" x14ac:dyDescent="0.2">
      <c r="B8" s="49" t="s">
        <v>117</v>
      </c>
      <c r="C8" s="49"/>
      <c r="D8" s="49"/>
      <c r="E8" s="49"/>
      <c r="F8" s="49"/>
      <c r="G8" s="49"/>
      <c r="H8" s="49"/>
      <c r="I8" s="49"/>
      <c r="J8" s="49"/>
      <c r="K8" s="49"/>
      <c r="L8" s="49"/>
      <c r="M8" s="49"/>
      <c r="N8" s="49"/>
      <c r="O8" s="1"/>
      <c r="P8" s="1"/>
      <c r="Q8" s="1"/>
      <c r="R8" s="1"/>
      <c r="AH8" s="29"/>
    </row>
    <row r="9" spans="1:40" s="23" customFormat="1" ht="12.75" x14ac:dyDescent="0.2">
      <c r="B9" s="48" t="s">
        <v>125</v>
      </c>
      <c r="C9" s="48"/>
      <c r="D9" s="48"/>
      <c r="E9" s="48"/>
      <c r="F9" s="48"/>
      <c r="G9" s="48"/>
      <c r="H9" s="48"/>
      <c r="I9" s="48"/>
      <c r="J9" s="48"/>
      <c r="K9" s="48"/>
      <c r="L9" s="48"/>
      <c r="M9" s="48"/>
      <c r="N9" s="48"/>
      <c r="O9" s="2"/>
      <c r="P9" s="2"/>
      <c r="Q9" s="2"/>
      <c r="R9" s="2"/>
      <c r="AH9" s="14"/>
    </row>
    <row r="11" spans="1:40" ht="15.75" customHeight="1" x14ac:dyDescent="0.25">
      <c r="B11" s="58" t="s">
        <v>0</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7" t="s">
        <v>138</v>
      </c>
      <c r="AC11" s="57"/>
      <c r="AD11" s="57" t="s">
        <v>139</v>
      </c>
      <c r="AE11" s="57"/>
      <c r="AF11" s="57"/>
      <c r="AG11" s="57"/>
      <c r="AH11" s="57" t="s">
        <v>140</v>
      </c>
      <c r="AI11" s="57" t="s">
        <v>141</v>
      </c>
      <c r="AJ11" s="57" t="s">
        <v>142</v>
      </c>
      <c r="AK11" s="57" t="s">
        <v>143</v>
      </c>
      <c r="AL11" s="57" t="s">
        <v>144</v>
      </c>
      <c r="AM11" s="57" t="s">
        <v>145</v>
      </c>
      <c r="AN11" s="57" t="s">
        <v>146</v>
      </c>
    </row>
    <row r="12" spans="1:40" ht="44.25" customHeight="1" x14ac:dyDescent="0.25">
      <c r="B12" s="57" t="s">
        <v>1</v>
      </c>
      <c r="C12" s="57" t="s">
        <v>6</v>
      </c>
      <c r="D12" s="57" t="s">
        <v>8</v>
      </c>
      <c r="E12" s="57" t="s">
        <v>9</v>
      </c>
      <c r="F12" s="57" t="s">
        <v>147</v>
      </c>
      <c r="G12" s="57"/>
      <c r="H12" s="57"/>
      <c r="I12" s="57" t="s">
        <v>148</v>
      </c>
      <c r="J12" s="57"/>
      <c r="K12" s="57"/>
      <c r="L12" s="57"/>
      <c r="M12" s="57"/>
      <c r="N12" s="57"/>
      <c r="O12" s="57" t="s">
        <v>149</v>
      </c>
      <c r="P12" s="57"/>
      <c r="Q12" s="57" t="s">
        <v>150</v>
      </c>
      <c r="R12" s="57"/>
      <c r="S12" s="57"/>
      <c r="T12" s="57" t="s">
        <v>151</v>
      </c>
      <c r="U12" s="57"/>
      <c r="V12" s="57"/>
      <c r="W12" s="57"/>
      <c r="X12" s="57"/>
      <c r="Y12" s="57"/>
      <c r="Z12" s="57"/>
      <c r="AA12" s="57"/>
      <c r="AB12" s="57"/>
      <c r="AC12" s="57"/>
      <c r="AD12" s="57"/>
      <c r="AE12" s="57"/>
      <c r="AF12" s="57"/>
      <c r="AG12" s="57"/>
      <c r="AH12" s="57"/>
      <c r="AI12" s="57"/>
      <c r="AJ12" s="57"/>
      <c r="AK12" s="57"/>
      <c r="AL12" s="57"/>
      <c r="AM12" s="57"/>
      <c r="AN12" s="57"/>
    </row>
    <row r="13" spans="1:40" ht="59.25" customHeight="1" x14ac:dyDescent="0.25">
      <c r="B13" s="57"/>
      <c r="C13" s="57"/>
      <c r="D13" s="57"/>
      <c r="E13" s="57"/>
      <c r="F13" s="57"/>
      <c r="G13" s="57"/>
      <c r="H13" s="57"/>
      <c r="I13" s="57"/>
      <c r="J13" s="57"/>
      <c r="K13" s="57"/>
      <c r="L13" s="57"/>
      <c r="M13" s="57"/>
      <c r="N13" s="57"/>
      <c r="O13" s="57"/>
      <c r="P13" s="57"/>
      <c r="Q13" s="57"/>
      <c r="R13" s="57"/>
      <c r="S13" s="57"/>
      <c r="T13" s="57" t="s">
        <v>152</v>
      </c>
      <c r="U13" s="57"/>
      <c r="V13" s="57"/>
      <c r="W13" s="57" t="s">
        <v>153</v>
      </c>
      <c r="X13" s="57" t="s">
        <v>154</v>
      </c>
      <c r="Y13" s="57" t="s">
        <v>155</v>
      </c>
      <c r="Z13" s="57" t="s">
        <v>156</v>
      </c>
      <c r="AA13" s="57" t="s">
        <v>157</v>
      </c>
      <c r="AB13" s="57" t="s">
        <v>158</v>
      </c>
      <c r="AC13" s="57" t="s">
        <v>159</v>
      </c>
      <c r="AD13" s="57"/>
      <c r="AE13" s="57"/>
      <c r="AF13" s="57"/>
      <c r="AG13" s="57"/>
      <c r="AH13" s="57"/>
      <c r="AI13" s="57"/>
      <c r="AJ13" s="57"/>
      <c r="AK13" s="57"/>
      <c r="AL13" s="57"/>
      <c r="AM13" s="57"/>
      <c r="AN13" s="57"/>
    </row>
    <row r="14" spans="1:40" ht="156.75" customHeight="1" x14ac:dyDescent="0.25">
      <c r="B14" s="57"/>
      <c r="C14" s="57"/>
      <c r="D14" s="57"/>
      <c r="E14" s="57"/>
      <c r="F14" s="31" t="s">
        <v>160</v>
      </c>
      <c r="G14" s="31" t="s">
        <v>161</v>
      </c>
      <c r="H14" s="31" t="s">
        <v>162</v>
      </c>
      <c r="I14" s="30" t="s">
        <v>163</v>
      </c>
      <c r="J14" s="30" t="s">
        <v>164</v>
      </c>
      <c r="K14" s="30" t="s">
        <v>165</v>
      </c>
      <c r="L14" s="30" t="s">
        <v>166</v>
      </c>
      <c r="M14" s="31" t="s">
        <v>167</v>
      </c>
      <c r="N14" s="31" t="s">
        <v>168</v>
      </c>
      <c r="O14" s="30" t="s">
        <v>169</v>
      </c>
      <c r="P14" s="30" t="s">
        <v>170</v>
      </c>
      <c r="Q14" s="31" t="s">
        <v>171</v>
      </c>
      <c r="R14" s="31" t="s">
        <v>172</v>
      </c>
      <c r="S14" s="31" t="s">
        <v>173</v>
      </c>
      <c r="T14" s="30" t="s">
        <v>17</v>
      </c>
      <c r="U14" s="30" t="s">
        <v>18</v>
      </c>
      <c r="V14" s="30" t="s">
        <v>19</v>
      </c>
      <c r="W14" s="57"/>
      <c r="X14" s="57"/>
      <c r="Y14" s="57"/>
      <c r="Z14" s="57"/>
      <c r="AA14" s="57"/>
      <c r="AB14" s="57"/>
      <c r="AC14" s="57"/>
      <c r="AD14" s="30" t="s">
        <v>174</v>
      </c>
      <c r="AE14" s="30" t="s">
        <v>175</v>
      </c>
      <c r="AF14" s="30" t="s">
        <v>176</v>
      </c>
      <c r="AG14" s="30" t="s">
        <v>177</v>
      </c>
      <c r="AH14" s="57"/>
      <c r="AI14" s="57"/>
      <c r="AJ14" s="57"/>
      <c r="AK14" s="57"/>
      <c r="AL14" s="57"/>
      <c r="AM14" s="57"/>
      <c r="AN14" s="57"/>
    </row>
    <row r="15" spans="1:40" customFormat="1" ht="216.75" x14ac:dyDescent="0.25">
      <c r="B15" s="33">
        <v>1</v>
      </c>
      <c r="C15" s="33" t="s">
        <v>79</v>
      </c>
      <c r="D15" s="34" t="s">
        <v>119</v>
      </c>
      <c r="E15" s="35" t="s">
        <v>120</v>
      </c>
      <c r="F15" s="36" t="s">
        <v>84</v>
      </c>
      <c r="G15" s="36" t="s">
        <v>13</v>
      </c>
      <c r="H15" s="36" t="s">
        <v>40</v>
      </c>
      <c r="I15" s="37" t="s">
        <v>15</v>
      </c>
      <c r="J15" s="37"/>
      <c r="K15" s="37" t="s">
        <v>15</v>
      </c>
      <c r="L15" s="37" t="s">
        <v>15</v>
      </c>
      <c r="M15" s="36" t="s">
        <v>16</v>
      </c>
      <c r="N15" s="38" t="s">
        <v>62</v>
      </c>
      <c r="O15" s="36"/>
      <c r="P15" s="36" t="s">
        <v>15</v>
      </c>
      <c r="Q15" s="38" t="s">
        <v>121</v>
      </c>
      <c r="R15" s="38" t="s">
        <v>122</v>
      </c>
      <c r="S15" s="39" t="s">
        <v>123</v>
      </c>
      <c r="T15" s="33" t="s">
        <v>15</v>
      </c>
      <c r="U15" s="39"/>
      <c r="V15" s="39"/>
      <c r="W15" s="33" t="s">
        <v>106</v>
      </c>
      <c r="X15" s="33" t="s">
        <v>106</v>
      </c>
      <c r="Y15" s="33" t="s">
        <v>106</v>
      </c>
      <c r="Z15" s="33" t="s">
        <v>106</v>
      </c>
      <c r="AA15" s="33" t="s">
        <v>106</v>
      </c>
      <c r="AB15" s="33" t="s">
        <v>20</v>
      </c>
      <c r="AC15" s="33" t="s">
        <v>106</v>
      </c>
      <c r="AD15" s="33" t="s">
        <v>21</v>
      </c>
      <c r="AE15" s="33" t="s">
        <v>21</v>
      </c>
      <c r="AF15" s="33" t="s">
        <v>21</v>
      </c>
      <c r="AG15" s="40">
        <v>1</v>
      </c>
      <c r="AH15" s="32" t="s">
        <v>108</v>
      </c>
      <c r="AI15" s="32" t="s">
        <v>7</v>
      </c>
      <c r="AJ15" s="33" t="s">
        <v>22</v>
      </c>
      <c r="AK15" s="33" t="s">
        <v>23</v>
      </c>
      <c r="AL15" s="33" t="s">
        <v>24</v>
      </c>
      <c r="AM15" s="33" t="s">
        <v>25</v>
      </c>
      <c r="AN15" s="41" t="s">
        <v>124</v>
      </c>
    </row>
    <row r="16" spans="1:40" customFormat="1" ht="165.75" x14ac:dyDescent="0.25">
      <c r="B16" s="33">
        <v>2</v>
      </c>
      <c r="C16" s="33" t="s">
        <v>79</v>
      </c>
      <c r="D16" s="34" t="s">
        <v>126</v>
      </c>
      <c r="E16" s="35" t="s">
        <v>127</v>
      </c>
      <c r="F16" s="36" t="s">
        <v>84</v>
      </c>
      <c r="G16" s="36" t="s">
        <v>13</v>
      </c>
      <c r="H16" s="36" t="s">
        <v>14</v>
      </c>
      <c r="I16" s="37" t="s">
        <v>15</v>
      </c>
      <c r="J16" s="37"/>
      <c r="K16" s="37" t="s">
        <v>15</v>
      </c>
      <c r="L16" s="37" t="s">
        <v>15</v>
      </c>
      <c r="M16" s="36" t="s">
        <v>16</v>
      </c>
      <c r="N16" s="38" t="s">
        <v>62</v>
      </c>
      <c r="O16" s="36" t="s">
        <v>15</v>
      </c>
      <c r="P16" s="36"/>
      <c r="Q16" s="38" t="s">
        <v>128</v>
      </c>
      <c r="R16" s="38" t="s">
        <v>129</v>
      </c>
      <c r="S16" s="39" t="s">
        <v>130</v>
      </c>
      <c r="T16" s="33" t="s">
        <v>15</v>
      </c>
      <c r="U16" s="39"/>
      <c r="V16" s="39" t="s">
        <v>15</v>
      </c>
      <c r="W16" s="33" t="s">
        <v>106</v>
      </c>
      <c r="X16" s="33" t="s">
        <v>109</v>
      </c>
      <c r="Y16" s="33" t="s">
        <v>109</v>
      </c>
      <c r="Z16" s="33" t="s">
        <v>47</v>
      </c>
      <c r="AA16" s="33" t="s">
        <v>107</v>
      </c>
      <c r="AB16" s="33" t="s">
        <v>36</v>
      </c>
      <c r="AC16" s="33" t="s">
        <v>131</v>
      </c>
      <c r="AD16" s="33" t="s">
        <v>52</v>
      </c>
      <c r="AE16" s="33" t="s">
        <v>52</v>
      </c>
      <c r="AF16" s="33" t="s">
        <v>52</v>
      </c>
      <c r="AG16" s="40">
        <v>3</v>
      </c>
      <c r="AH16" s="32" t="s">
        <v>108</v>
      </c>
      <c r="AI16" s="32" t="s">
        <v>7</v>
      </c>
      <c r="AJ16" s="33" t="s">
        <v>22</v>
      </c>
      <c r="AK16" s="33" t="s">
        <v>23</v>
      </c>
      <c r="AL16" s="33" t="s">
        <v>24</v>
      </c>
      <c r="AM16" s="33" t="s">
        <v>25</v>
      </c>
      <c r="AN16" s="41" t="s">
        <v>124</v>
      </c>
    </row>
    <row r="17" spans="2:40" customFormat="1" ht="178.5" x14ac:dyDescent="0.25">
      <c r="B17" s="33">
        <v>3</v>
      </c>
      <c r="C17" s="33" t="s">
        <v>79</v>
      </c>
      <c r="D17" s="34" t="s">
        <v>132</v>
      </c>
      <c r="E17" s="35" t="s">
        <v>133</v>
      </c>
      <c r="F17" s="36" t="s">
        <v>84</v>
      </c>
      <c r="G17" s="36" t="s">
        <v>13</v>
      </c>
      <c r="H17" s="36" t="s">
        <v>40</v>
      </c>
      <c r="I17" s="37" t="s">
        <v>15</v>
      </c>
      <c r="J17" s="37"/>
      <c r="K17" s="37" t="s">
        <v>15</v>
      </c>
      <c r="L17" s="37" t="s">
        <v>15</v>
      </c>
      <c r="M17" s="36" t="s">
        <v>16</v>
      </c>
      <c r="N17" s="38" t="s">
        <v>62</v>
      </c>
      <c r="O17" s="36" t="s">
        <v>15</v>
      </c>
      <c r="P17" s="36" t="s">
        <v>15</v>
      </c>
      <c r="Q17" s="38" t="s">
        <v>128</v>
      </c>
      <c r="R17" s="38" t="s">
        <v>134</v>
      </c>
      <c r="S17" s="39" t="s">
        <v>135</v>
      </c>
      <c r="T17" s="33" t="s">
        <v>15</v>
      </c>
      <c r="U17" s="39"/>
      <c r="V17" s="39"/>
      <c r="W17" s="33" t="s">
        <v>106</v>
      </c>
      <c r="X17" s="33" t="s">
        <v>110</v>
      </c>
      <c r="Y17" s="33" t="s">
        <v>106</v>
      </c>
      <c r="Z17" s="33" t="s">
        <v>106</v>
      </c>
      <c r="AA17" s="33" t="s">
        <v>106</v>
      </c>
      <c r="AB17" s="33" t="s">
        <v>36</v>
      </c>
      <c r="AC17" s="33" t="s">
        <v>51</v>
      </c>
      <c r="AD17" s="33" t="s">
        <v>52</v>
      </c>
      <c r="AE17" s="33" t="s">
        <v>52</v>
      </c>
      <c r="AF17" s="33" t="s">
        <v>52</v>
      </c>
      <c r="AG17" s="40">
        <v>3</v>
      </c>
      <c r="AH17" s="32" t="s">
        <v>108</v>
      </c>
      <c r="AI17" s="32" t="s">
        <v>7</v>
      </c>
      <c r="AJ17" s="33" t="s">
        <v>22</v>
      </c>
      <c r="AK17" s="33" t="s">
        <v>23</v>
      </c>
      <c r="AL17" s="33" t="s">
        <v>24</v>
      </c>
      <c r="AM17" s="33" t="s">
        <v>25</v>
      </c>
      <c r="AN17" s="41" t="s">
        <v>124</v>
      </c>
    </row>
    <row r="19" spans="2:40" ht="15" customHeight="1" x14ac:dyDescent="0.25">
      <c r="B19" s="45" t="s">
        <v>2</v>
      </c>
      <c r="C19" s="45"/>
      <c r="D19" s="42" t="s">
        <v>178</v>
      </c>
      <c r="E19" s="43"/>
      <c r="F19" s="43"/>
      <c r="G19" s="43"/>
      <c r="H19" s="43"/>
      <c r="I19" s="43"/>
      <c r="J19" s="43"/>
      <c r="K19" s="43"/>
      <c r="L19" s="43"/>
      <c r="M19" s="43"/>
      <c r="N19" s="44"/>
    </row>
    <row r="20" spans="2:40" x14ac:dyDescent="0.25">
      <c r="B20" s="50" t="s">
        <v>3</v>
      </c>
      <c r="C20" s="50"/>
      <c r="D20" s="42" t="s">
        <v>136</v>
      </c>
      <c r="E20" s="43"/>
      <c r="F20" s="43"/>
      <c r="G20" s="43"/>
      <c r="H20" s="43"/>
      <c r="I20" s="43"/>
      <c r="J20" s="43"/>
      <c r="K20" s="43"/>
      <c r="L20" s="43"/>
      <c r="M20" s="43"/>
      <c r="N20" s="44"/>
    </row>
    <row r="21" spans="2:40" ht="15" customHeight="1" x14ac:dyDescent="0.25">
      <c r="B21" s="46" t="s">
        <v>4</v>
      </c>
      <c r="C21" s="47"/>
      <c r="D21" s="42" t="s">
        <v>137</v>
      </c>
      <c r="E21" s="43"/>
      <c r="F21" s="43"/>
      <c r="G21" s="43"/>
      <c r="H21" s="43"/>
      <c r="I21" s="43"/>
      <c r="J21" s="43"/>
      <c r="K21" s="43"/>
      <c r="L21" s="43"/>
      <c r="M21" s="43"/>
      <c r="N21" s="44"/>
    </row>
    <row r="22" spans="2:40" x14ac:dyDescent="0.25">
      <c r="B22" s="45" t="s">
        <v>5</v>
      </c>
      <c r="C22" s="45"/>
      <c r="D22" s="42" t="s">
        <v>118</v>
      </c>
      <c r="E22" s="43"/>
      <c r="F22" s="43"/>
      <c r="G22" s="43"/>
      <c r="H22" s="43"/>
      <c r="I22" s="43"/>
      <c r="J22" s="43"/>
      <c r="K22" s="43"/>
      <c r="L22" s="43"/>
      <c r="M22" s="43"/>
      <c r="N22" s="44"/>
    </row>
    <row r="23" spans="2:40" x14ac:dyDescent="0.25">
      <c r="B23" s="45" t="s">
        <v>179</v>
      </c>
      <c r="C23" s="45"/>
      <c r="D23" s="42"/>
      <c r="E23" s="43"/>
      <c r="F23" s="43"/>
      <c r="G23" s="43"/>
      <c r="H23" s="43"/>
      <c r="I23" s="43"/>
      <c r="J23" s="43"/>
      <c r="K23" s="43"/>
      <c r="L23" s="43"/>
      <c r="M23" s="43"/>
      <c r="N23" s="44"/>
    </row>
  </sheetData>
  <mergeCells count="46">
    <mergeCell ref="AK11:AK14"/>
    <mergeCell ref="C12:C14"/>
    <mergeCell ref="D12:D14"/>
    <mergeCell ref="E12:E14"/>
    <mergeCell ref="B11:AA11"/>
    <mergeCell ref="I12:N13"/>
    <mergeCell ref="AB11:AC12"/>
    <mergeCell ref="AD11:AG13"/>
    <mergeCell ref="AH11:AH14"/>
    <mergeCell ref="AI11:AI14"/>
    <mergeCell ref="F12:H13"/>
    <mergeCell ref="O12:P13"/>
    <mergeCell ref="AL11:AL14"/>
    <mergeCell ref="AM11:AM14"/>
    <mergeCell ref="AN11:AN14"/>
    <mergeCell ref="B12:B14"/>
    <mergeCell ref="B23:C23"/>
    <mergeCell ref="AB13:AB14"/>
    <mergeCell ref="AC13:AC14"/>
    <mergeCell ref="Q12:S13"/>
    <mergeCell ref="T12:AA12"/>
    <mergeCell ref="T13:V13"/>
    <mergeCell ref="W13:W14"/>
    <mergeCell ref="X13:X14"/>
    <mergeCell ref="Y13:Y14"/>
    <mergeCell ref="Z13:Z14"/>
    <mergeCell ref="AA13:AA14"/>
    <mergeCell ref="AJ11:AJ14"/>
    <mergeCell ref="B2:C5"/>
    <mergeCell ref="D2:L5"/>
    <mergeCell ref="M2:N2"/>
    <mergeCell ref="M3:N3"/>
    <mergeCell ref="M4:N4"/>
    <mergeCell ref="M5:N5"/>
    <mergeCell ref="B7:N7"/>
    <mergeCell ref="B8:N8"/>
    <mergeCell ref="B9:N9"/>
    <mergeCell ref="D19:N19"/>
    <mergeCell ref="D20:N20"/>
    <mergeCell ref="B19:C19"/>
    <mergeCell ref="B20:C20"/>
    <mergeCell ref="D21:N21"/>
    <mergeCell ref="D22:N22"/>
    <mergeCell ref="D23:N23"/>
    <mergeCell ref="B21:C21"/>
    <mergeCell ref="B22:C22"/>
  </mergeCells>
  <conditionalFormatting sqref="AG15:AG17">
    <cfRule type="colorScale" priority="5">
      <colorScale>
        <cfvo type="num" val="1"/>
        <cfvo type="num" val="2"/>
        <cfvo type="num" val="3"/>
        <color rgb="FF92D050"/>
        <color rgb="FFFFFF00"/>
        <color rgb="FFFF0000"/>
      </colorScale>
    </cfRule>
  </conditionalFormatting>
  <conditionalFormatting sqref="AG15:AG17">
    <cfRule type="colorScale" priority="6">
      <colorScale>
        <cfvo type="num" val="1"/>
        <cfvo type="percentile" val="50"/>
        <cfvo type="num" val="3"/>
        <color rgb="FF1DB34B"/>
        <color rgb="FFFFFF00"/>
        <color rgb="FFFF0000"/>
      </colorScale>
    </cfRule>
  </conditionalFormatting>
  <pageMargins left="0.7" right="0.7" top="0.75" bottom="0.75" header="0.3" footer="0.3"/>
  <pageSetup paperSize="258" orientation="portrait" horizontalDpi="203" verticalDpi="203" r:id="rId1"/>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Hoja2!$D$2:$D$6</xm:f>
          </x14:formula1>
          <xm:sqref>G15:G17</xm:sqref>
        </x14:dataValidation>
        <x14:dataValidation type="list" allowBlank="1" showInputMessage="1" showErrorMessage="1">
          <x14:formula1>
            <xm:f>Hoja2!$E$2:$E$4</xm:f>
          </x14:formula1>
          <xm:sqref>H15:H17</xm:sqref>
        </x14:dataValidation>
        <x14:dataValidation type="list" allowBlank="1" showInputMessage="1" showErrorMessage="1">
          <x14:formula1>
            <xm:f>Hoja2!$C$2:$C$8</xm:f>
          </x14:formula1>
          <xm:sqref>F15:F17</xm:sqref>
        </x14:dataValidation>
        <x14:dataValidation type="list" allowBlank="1" showInputMessage="1" showErrorMessage="1">
          <x14:formula1>
            <xm:f>Hoja2!$G$2:$G$11</xm:f>
          </x14:formula1>
          <xm:sqref>Q16:S16 AH16 AK16:AM16 N15:N17 Q17</xm:sqref>
        </x14:dataValidation>
        <x14:dataValidation type="list" allowBlank="1" showInputMessage="1" showErrorMessage="1">
          <x14:formula1>
            <xm:f>Hoja2!$H$2:$H$3</xm:f>
          </x14:formula1>
          <xm:sqref>AB15:AB17</xm:sqref>
        </x14:dataValidation>
        <x14:dataValidation type="list" allowBlank="1" showInputMessage="1" showErrorMessage="1">
          <x14:formula1>
            <xm:f>Hoja2!$I$2:$I$5</xm:f>
          </x14:formula1>
          <xm:sqref>AC15:AC17</xm:sqref>
        </x14:dataValidation>
        <x14:dataValidation type="list" allowBlank="1" showInputMessage="1" showErrorMessage="1">
          <x14:formula1>
            <xm:f>Hoja2!$J$2:$J$4</xm:f>
          </x14:formula1>
          <xm:sqref>AD15:AF17</xm:sqref>
        </x14:dataValidation>
        <x14:dataValidation type="list" allowBlank="1" showInputMessage="1" showErrorMessage="1">
          <x14:formula1>
            <xm:f>'C:\Users\vsanchezu\Desktop\ARCHIVOS\Deyanira\Transparencia\Transparencia 2019\Activos 2019\Activos\[10020_Activos de Información_Oficina Asesora de Comunicaciones.xlsx]Hoja2'!#REF!</xm:f>
          </x14:formula1>
          <xm:sqref>AK15 AM15 AJ16 AM17 AK17</xm:sqref>
        </x14:dataValidation>
        <x14:dataValidation type="list" allowBlank="1" showInputMessage="1" showErrorMessage="1">
          <x14:formula1>
            <xm:f>Hoja2!$F$2:$F$8</xm:f>
          </x14:formula1>
          <xm:sqref>M15:M17</xm:sqref>
        </x14:dataValidation>
        <x14:dataValidation type="list" allowBlank="1" showInputMessage="1" showErrorMessage="1">
          <x14:formula1>
            <xm:f>Hoja2!$A$2:$A$29</xm:f>
          </x14:formula1>
          <xm:sqref>C15:C17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G1" workbookViewId="0">
      <selection activeCell="K8" sqref="K8"/>
    </sheetView>
  </sheetViews>
  <sheetFormatPr baseColWidth="10" defaultRowHeight="15" x14ac:dyDescent="0.25"/>
  <cols>
    <col min="1" max="1" width="52.28515625" customWidth="1"/>
    <col min="6" max="6" width="43.5703125" customWidth="1"/>
  </cols>
  <sheetData>
    <row r="1" spans="1:14" ht="75.75" thickBot="1" x14ac:dyDescent="0.3">
      <c r="A1" s="5" t="s">
        <v>65</v>
      </c>
      <c r="B1" s="5" t="s">
        <v>66</v>
      </c>
      <c r="C1" s="6" t="s">
        <v>67</v>
      </c>
      <c r="D1" s="5" t="s">
        <v>68</v>
      </c>
      <c r="E1" s="5" t="s">
        <v>26</v>
      </c>
      <c r="F1" s="5" t="s">
        <v>27</v>
      </c>
      <c r="G1" s="6" t="s">
        <v>28</v>
      </c>
      <c r="H1" s="6" t="s">
        <v>29</v>
      </c>
      <c r="I1" s="5" t="s">
        <v>30</v>
      </c>
      <c r="J1" s="5" t="s">
        <v>31</v>
      </c>
      <c r="K1" s="5" t="s">
        <v>32</v>
      </c>
      <c r="L1" s="5" t="s">
        <v>33</v>
      </c>
      <c r="N1" s="5" t="s">
        <v>34</v>
      </c>
    </row>
    <row r="2" spans="1:14" ht="19.5" thickBot="1" x14ac:dyDescent="0.3">
      <c r="A2" s="10" t="s">
        <v>69</v>
      </c>
      <c r="B2" t="s">
        <v>11</v>
      </c>
      <c r="C2" t="s">
        <v>70</v>
      </c>
      <c r="D2" t="s">
        <v>71</v>
      </c>
      <c r="E2" t="s">
        <v>14</v>
      </c>
      <c r="F2" s="7" t="s">
        <v>16</v>
      </c>
      <c r="G2" t="s">
        <v>35</v>
      </c>
      <c r="H2" t="s">
        <v>36</v>
      </c>
      <c r="I2" t="s">
        <v>37</v>
      </c>
      <c r="J2" s="12" t="s">
        <v>52</v>
      </c>
      <c r="K2" t="s">
        <v>38</v>
      </c>
      <c r="L2" t="s">
        <v>24</v>
      </c>
      <c r="N2" t="s">
        <v>39</v>
      </c>
    </row>
    <row r="3" spans="1:14" ht="19.5" thickBot="1" x14ac:dyDescent="0.3">
      <c r="A3" s="11" t="s">
        <v>72</v>
      </c>
      <c r="B3" t="s">
        <v>73</v>
      </c>
      <c r="C3" t="s">
        <v>74</v>
      </c>
      <c r="D3" t="s">
        <v>13</v>
      </c>
      <c r="E3" t="s">
        <v>40</v>
      </c>
      <c r="F3" t="s">
        <v>41</v>
      </c>
      <c r="G3" t="s">
        <v>42</v>
      </c>
      <c r="H3" t="s">
        <v>20</v>
      </c>
      <c r="I3" t="s">
        <v>43</v>
      </c>
      <c r="J3" s="12" t="s">
        <v>21</v>
      </c>
      <c r="K3" t="s">
        <v>45</v>
      </c>
      <c r="L3" t="s">
        <v>46</v>
      </c>
      <c r="N3" t="s">
        <v>47</v>
      </c>
    </row>
    <row r="4" spans="1:14" ht="19.5" thickBot="1" x14ac:dyDescent="0.35">
      <c r="A4" s="11" t="s">
        <v>7</v>
      </c>
      <c r="B4" t="s">
        <v>63</v>
      </c>
      <c r="C4" t="s">
        <v>75</v>
      </c>
      <c r="D4" t="s">
        <v>76</v>
      </c>
      <c r="E4" s="8" t="s">
        <v>48</v>
      </c>
      <c r="F4" t="s">
        <v>49</v>
      </c>
      <c r="G4" t="s">
        <v>50</v>
      </c>
      <c r="I4" t="s">
        <v>51</v>
      </c>
      <c r="J4" s="13" t="s">
        <v>44</v>
      </c>
      <c r="K4" t="s">
        <v>22</v>
      </c>
      <c r="L4" t="s">
        <v>53</v>
      </c>
    </row>
    <row r="5" spans="1:14" ht="15.75" thickBot="1" x14ac:dyDescent="0.3">
      <c r="A5" s="11" t="s">
        <v>77</v>
      </c>
      <c r="C5" t="s">
        <v>12</v>
      </c>
      <c r="D5" t="s">
        <v>78</v>
      </c>
      <c r="F5" t="s">
        <v>54</v>
      </c>
      <c r="G5" t="s">
        <v>55</v>
      </c>
      <c r="I5" t="s">
        <v>10</v>
      </c>
      <c r="L5" t="s">
        <v>56</v>
      </c>
    </row>
    <row r="6" spans="1:14" ht="29.25" thickBot="1" x14ac:dyDescent="0.3">
      <c r="A6" s="11" t="s">
        <v>79</v>
      </c>
      <c r="C6" t="s">
        <v>80</v>
      </c>
      <c r="D6" t="s">
        <v>63</v>
      </c>
      <c r="F6" t="s">
        <v>57</v>
      </c>
      <c r="G6" t="s">
        <v>58</v>
      </c>
    </row>
    <row r="7" spans="1:14" ht="15.75" thickBot="1" x14ac:dyDescent="0.3">
      <c r="A7" s="11" t="s">
        <v>81</v>
      </c>
      <c r="C7" t="s">
        <v>82</v>
      </c>
      <c r="F7" t="s">
        <v>59</v>
      </c>
      <c r="G7" t="s">
        <v>60</v>
      </c>
    </row>
    <row r="8" spans="1:14" ht="72" thickBot="1" x14ac:dyDescent="0.3">
      <c r="A8" s="11" t="s">
        <v>83</v>
      </c>
      <c r="C8" t="s">
        <v>84</v>
      </c>
      <c r="F8" s="9" t="s">
        <v>64</v>
      </c>
      <c r="G8" t="s">
        <v>61</v>
      </c>
    </row>
    <row r="9" spans="1:14" ht="15.75" thickBot="1" x14ac:dyDescent="0.3">
      <c r="A9" s="11" t="s">
        <v>85</v>
      </c>
      <c r="G9" t="s">
        <v>62</v>
      </c>
    </row>
    <row r="10" spans="1:14" ht="15.75" thickBot="1" x14ac:dyDescent="0.3">
      <c r="A10" s="11" t="s">
        <v>86</v>
      </c>
      <c r="G10" t="s">
        <v>63</v>
      </c>
    </row>
    <row r="11" spans="1:14" ht="15.75" thickBot="1" x14ac:dyDescent="0.3">
      <c r="A11" s="11" t="s">
        <v>87</v>
      </c>
      <c r="G11" t="s">
        <v>10</v>
      </c>
    </row>
    <row r="12" spans="1:14" ht="29.25" thickBot="1" x14ac:dyDescent="0.3">
      <c r="A12" s="11" t="s">
        <v>88</v>
      </c>
    </row>
    <row r="13" spans="1:14" ht="15.75" thickBot="1" x14ac:dyDescent="0.3">
      <c r="A13" s="11" t="s">
        <v>89</v>
      </c>
    </row>
    <row r="14" spans="1:14" ht="29.25" thickBot="1" x14ac:dyDescent="0.3">
      <c r="A14" s="11" t="s">
        <v>90</v>
      </c>
    </row>
    <row r="15" spans="1:14" ht="15.75" thickBot="1" x14ac:dyDescent="0.3">
      <c r="A15" s="11" t="s">
        <v>91</v>
      </c>
    </row>
    <row r="16" spans="1:14" ht="15.75" thickBot="1" x14ac:dyDescent="0.3">
      <c r="A16" s="11" t="s">
        <v>92</v>
      </c>
    </row>
    <row r="17" spans="1:1" ht="15.75" thickBot="1" x14ac:dyDescent="0.3">
      <c r="A17" s="11" t="s">
        <v>93</v>
      </c>
    </row>
    <row r="18" spans="1:1" ht="29.25" thickBot="1" x14ac:dyDescent="0.3">
      <c r="A18" s="11" t="s">
        <v>94</v>
      </c>
    </row>
    <row r="19" spans="1:1" ht="15.75" thickBot="1" x14ac:dyDescent="0.3">
      <c r="A19" s="11" t="s">
        <v>95</v>
      </c>
    </row>
    <row r="20" spans="1:1" ht="15.75" thickBot="1" x14ac:dyDescent="0.3">
      <c r="A20" s="11" t="s">
        <v>96</v>
      </c>
    </row>
    <row r="21" spans="1:1" ht="15.75" thickBot="1" x14ac:dyDescent="0.3">
      <c r="A21" s="11" t="s">
        <v>97</v>
      </c>
    </row>
    <row r="22" spans="1:1" ht="15.75" thickBot="1" x14ac:dyDescent="0.3">
      <c r="A22" s="11" t="s">
        <v>98</v>
      </c>
    </row>
    <row r="23" spans="1:1" ht="15.75" thickBot="1" x14ac:dyDescent="0.3">
      <c r="A23" s="11" t="s">
        <v>99</v>
      </c>
    </row>
    <row r="24" spans="1:1" ht="15.75" thickBot="1" x14ac:dyDescent="0.3">
      <c r="A24" s="11" t="s">
        <v>100</v>
      </c>
    </row>
    <row r="25" spans="1:1" ht="15.75" thickBot="1" x14ac:dyDescent="0.3">
      <c r="A25" s="11" t="s">
        <v>101</v>
      </c>
    </row>
    <row r="26" spans="1:1" ht="15.75" thickBot="1" x14ac:dyDescent="0.3">
      <c r="A26" s="11" t="s">
        <v>102</v>
      </c>
    </row>
    <row r="27" spans="1:1" ht="15.75" thickBot="1" x14ac:dyDescent="0.3">
      <c r="A27" s="11" t="s">
        <v>103</v>
      </c>
    </row>
    <row r="28" spans="1:1" ht="15.75" thickBot="1" x14ac:dyDescent="0.3">
      <c r="A28" s="11" t="s">
        <v>104</v>
      </c>
    </row>
    <row r="29" spans="1:1" ht="15.75" thickBot="1" x14ac:dyDescent="0.3">
      <c r="A29" s="11" t="s">
        <v>105</v>
      </c>
    </row>
  </sheetData>
  <dataValidations count="1">
    <dataValidation allowBlank="1" showInputMessage="1" showErrorMessage="1" promptTitle="Dependencias" sqref="A2:A2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Asuntos Disciplinarios</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USUARIO</cp:lastModifiedBy>
  <dcterms:created xsi:type="dcterms:W3CDTF">2019-08-13T17:34:27Z</dcterms:created>
  <dcterms:modified xsi:type="dcterms:W3CDTF">2020-11-27T03:06:42Z</dcterms:modified>
</cp:coreProperties>
</file>