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F:\NUEVAS TAREAS\Actualización de Matriz de Requisitos Legales\"/>
    </mc:Choice>
  </mc:AlternateContent>
  <xr:revisionPtr revIDLastSave="0" documentId="8_{ABFFE819-AF2D-49B6-94B5-C38F590D6668}" xr6:coauthVersionLast="47" xr6:coauthVersionMax="47" xr10:uidLastSave="{00000000-0000-0000-0000-000000000000}"/>
  <bookViews>
    <workbookView xWindow="10245" yWindow="0" windowWidth="10245" windowHeight="10920" firstSheet="15" activeTab="16" xr2:uid="{00000000-000D-0000-FFFF-FFFF00000000}"/>
  </bookViews>
  <sheets>
    <sheet name="Auditoría y Control" sheetId="1" r:id="rId1"/>
    <sheet name="Atención a la Ciudadanía" sheetId="3" r:id="rId2"/>
    <sheet name="Comunicación Estratégica" sheetId="4" r:id="rId3"/>
    <sheet name="Gestión Jurídica" sheetId="5" r:id="rId4"/>
    <sheet name="Gestión Ambiental" sheetId="6" r:id="rId5"/>
    <sheet name="Gestión Contractual" sheetId="7" r:id="rId6"/>
    <sheet name="Gestión del Conocimiento" sheetId="8" r:id="rId7"/>
    <sheet name="Gestión Documental" sheetId="9" r:id="rId8"/>
    <sheet name="Gestión Financiera" sheetId="10" r:id="rId9"/>
    <sheet name="Gestión Logística" sheetId="11" r:id="rId10"/>
    <sheet name="Gestión Infraestructura Física" sheetId="12" r:id="rId11"/>
    <sheet name="Inspección y Vigilancia" sheetId="13" r:id="rId12"/>
    <sheet name="Planeación Estratégica" sheetId="14" r:id="rId13"/>
    <sheet name="Prestación Servicios Sociales" sheetId="15" r:id="rId14"/>
    <sheet name="Sistema de Gestión" sheetId="16" r:id="rId15"/>
    <sheet name="Gestión Soporte Mantenimiento" sheetId="17" r:id="rId16"/>
    <sheet name="Gestión de Talento Humano" sheetId="18" r:id="rId17"/>
    <sheet name="Tecnologías de la Información" sheetId="19" r:id="rId18"/>
    <sheet name="Transferencias" sheetId="20" r:id="rId19"/>
    <sheet name="Hoja2" sheetId="2"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xlnm._FilterDatabase" localSheetId="0" hidden="1">'Auditoría y Control'!$I$2:$I$971</definedName>
    <definedName name="_xlnm._FilterDatabase" localSheetId="16" hidden="1">'Gestión de Talento Humano'!$I$1:$I$718</definedName>
    <definedName name="_xlnm.Print_Area" localSheetId="0">'Auditoría y Control'!$A$1:$N$30</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D17" authorId="0" shapeId="0" xr:uid="{00000000-0006-0000-0500-000001000000}">
      <text>
        <r>
          <rPr>
            <b/>
            <sz val="9"/>
            <color indexed="81"/>
            <rFont val="Tahoma"/>
            <family val="2"/>
          </rPr>
          <t>Usuario:</t>
        </r>
        <r>
          <rPr>
            <sz val="9"/>
            <color indexed="81"/>
            <rFont val="Tahoma"/>
            <family val="2"/>
          </rPr>
          <t xml:space="preserve">
repetida se sugiere eliminar</t>
        </r>
      </text>
    </comment>
    <comment ref="D54" authorId="0" shapeId="0" xr:uid="{00000000-0006-0000-0500-000002000000}">
      <text>
        <r>
          <rPr>
            <b/>
            <sz val="9"/>
            <color indexed="81"/>
            <rFont val="Tahoma"/>
            <family val="2"/>
          </rPr>
          <t>Usuario:</t>
        </r>
        <r>
          <rPr>
            <sz val="9"/>
            <color indexed="81"/>
            <rFont val="Tahoma"/>
            <family val="2"/>
          </rPr>
          <t xml:space="preserve">
ya no esta vigente se sugiere eliminar</t>
        </r>
      </text>
    </comment>
    <comment ref="D58" authorId="0" shapeId="0" xr:uid="{00000000-0006-0000-0500-000003000000}">
      <text>
        <r>
          <rPr>
            <b/>
            <sz val="9"/>
            <color indexed="81"/>
            <rFont val="Tahoma"/>
            <family val="2"/>
          </rPr>
          <t>Usuario:</t>
        </r>
        <r>
          <rPr>
            <sz val="9"/>
            <color indexed="81"/>
            <rFont val="Tahoma"/>
            <family val="2"/>
          </rPr>
          <t xml:space="preserve">
DEROGADO por el 647 de 2025 se sugiere eliminar</t>
        </r>
      </text>
    </comment>
    <comment ref="D59" authorId="0" shapeId="0" xr:uid="{00000000-0006-0000-0500-000004000000}">
      <text>
        <r>
          <rPr>
            <b/>
            <sz val="9"/>
            <color indexed="81"/>
            <rFont val="Tahoma"/>
            <family val="2"/>
          </rPr>
          <t>Usuario:</t>
        </r>
        <r>
          <rPr>
            <sz val="9"/>
            <color indexed="81"/>
            <rFont val="Tahoma"/>
            <family val="2"/>
          </rPr>
          <t xml:space="preserve">
Derogado por el númeral 78, art. 484, Decreto Único Sectorial 640 de 2025 se sugiere eliminar</t>
        </r>
      </text>
    </comment>
    <comment ref="A74" authorId="0" shapeId="0" xr:uid="{00000000-0006-0000-0500-000005000000}">
      <text>
        <r>
          <rPr>
            <b/>
            <sz val="9"/>
            <color indexed="81"/>
            <rFont val="Tahoma"/>
            <family val="2"/>
          </rPr>
          <t>Usuario:</t>
        </r>
        <r>
          <rPr>
            <sz val="9"/>
            <color indexed="81"/>
            <rFont val="Tahoma"/>
            <family val="2"/>
          </rPr>
          <t xml:space="preserve">
SE INCLUYO</t>
        </r>
      </text>
    </comment>
    <comment ref="A75" authorId="0" shapeId="0" xr:uid="{00000000-0006-0000-0500-000006000000}">
      <text>
        <r>
          <rPr>
            <b/>
            <sz val="9"/>
            <color indexed="81"/>
            <rFont val="Tahoma"/>
            <family val="2"/>
          </rPr>
          <t>Usuario:</t>
        </r>
        <r>
          <rPr>
            <sz val="9"/>
            <color indexed="81"/>
            <rFont val="Tahoma"/>
            <family val="2"/>
          </rPr>
          <t xml:space="preserve">
SE INCLUYO</t>
        </r>
      </text>
    </comment>
  </commentList>
</comments>
</file>

<file path=xl/sharedStrings.xml><?xml version="1.0" encoding="utf-8"?>
<sst xmlns="http://schemas.openxmlformats.org/spreadsheetml/2006/main" count="20153" uniqueCount="5361">
  <si>
    <t>FECHA DE ACTUALIZACIÓN:</t>
  </si>
  <si>
    <t>No.</t>
  </si>
  <si>
    <t>PROCESO AL QUE APLICA</t>
  </si>
  <si>
    <t>EMISOR</t>
  </si>
  <si>
    <t>ARTICULOS APLICABLES/ REQUERIMIENTO ESPECIFICO</t>
  </si>
  <si>
    <t>FRECUENCIA DE APLICACIÓN</t>
  </si>
  <si>
    <t>MECANISMOS DE CUMPLIMIENTO</t>
  </si>
  <si>
    <t>RESPONSABLE DE LA ACTUALIZACIÓN:</t>
  </si>
  <si>
    <t>LIDER DEL PROCESO:</t>
  </si>
  <si>
    <t>CARGO:</t>
  </si>
  <si>
    <t>Código: FOR-GJ-001</t>
  </si>
  <si>
    <t>IDENTIFICACIÓN DE REQUISITOS LEGALES Y OTROS APLICABLES</t>
  </si>
  <si>
    <t>LINK/
DOCUMENTO ANEXO</t>
  </si>
  <si>
    <t>Direccionamiento Estratégico</t>
  </si>
  <si>
    <t>Direccionamiento de los Servicios Sociales</t>
  </si>
  <si>
    <t>Direccionamiento Político</t>
  </si>
  <si>
    <t>Análisis y seguimiento de Políticas Sociales</t>
  </si>
  <si>
    <t>Construcción e implementación de Políticas Sociales</t>
  </si>
  <si>
    <t>Prestación de los Servicios Sociales</t>
  </si>
  <si>
    <t>Mantenimiento y soporte de TIC</t>
  </si>
  <si>
    <t>Gestión de bienes y servicios</t>
  </si>
  <si>
    <t>Adquisiciones</t>
  </si>
  <si>
    <t>Gestión de Talento Humano</t>
  </si>
  <si>
    <t>Subsistema de Gestión de la Calidad</t>
  </si>
  <si>
    <t>Subsistema de  Seguridad de la Información</t>
  </si>
  <si>
    <t>Subsistema de Responsabilidad Social</t>
  </si>
  <si>
    <t>Subsistema de Seguridad y Salud en el Trabajo</t>
  </si>
  <si>
    <t>Subsistema Interno de Gestión Documental y Archivo</t>
  </si>
  <si>
    <t xml:space="preserve">Subsistema de Gestión Ambiental </t>
  </si>
  <si>
    <t xml:space="preserve">Subsistema de Control Interno </t>
  </si>
  <si>
    <t>No aplica</t>
  </si>
  <si>
    <t>Proceso</t>
  </si>
  <si>
    <t>Subsistema SIG</t>
  </si>
  <si>
    <t>Frecuencia de aplicación</t>
  </si>
  <si>
    <t>Permanente</t>
  </si>
  <si>
    <t>Eventual</t>
  </si>
  <si>
    <t>Todos los subsistemas</t>
  </si>
  <si>
    <t>Transitoria</t>
  </si>
  <si>
    <t>Oficina Asesora de Comunicaciones</t>
  </si>
  <si>
    <t>Dirección de Análisis y Diseño Estratégico</t>
  </si>
  <si>
    <t>Dirección Poblacional</t>
  </si>
  <si>
    <t>Subdirección para la Infancia</t>
  </si>
  <si>
    <t>Subdirección para la Vejez</t>
  </si>
  <si>
    <t>Dirección Territorial</t>
  </si>
  <si>
    <t>Dependencia que le aplique</t>
  </si>
  <si>
    <t>Todas las dependencias</t>
  </si>
  <si>
    <t>ITEM</t>
  </si>
  <si>
    <t>NÚMERO DE NORMA</t>
  </si>
  <si>
    <t>EPIGRAFE</t>
  </si>
  <si>
    <t>OBSERVACIONES</t>
  </si>
  <si>
    <t>FECHA DE AUTOEVALUACIÓN</t>
  </si>
  <si>
    <t>AUTOEVALUACIÓN</t>
  </si>
  <si>
    <t>Registre la fecha de diligenciamiento de este documento.</t>
  </si>
  <si>
    <t>Registre el cargo de los participantes en la identificación y seguimiento de los requisitos legales y otros aplicables</t>
  </si>
  <si>
    <t>Registre el cargo del líder del proceso al cual pertenece la identificación de los requisitos legales y otros aplicables</t>
  </si>
  <si>
    <t>Bloque de constitucionalidad</t>
  </si>
  <si>
    <t>Constitución Política de Colombia</t>
  </si>
  <si>
    <t>Ley</t>
  </si>
  <si>
    <t>Decreto Nacional - Presidencial</t>
  </si>
  <si>
    <t>Decreto Nacional - Ministerios/Otros</t>
  </si>
  <si>
    <t>Acuerdo Distrital</t>
  </si>
  <si>
    <t>Decreto Distrital - Alcaldía Mayor de Bogotá</t>
  </si>
  <si>
    <t>Resolución SDIS</t>
  </si>
  <si>
    <t>Circular SDIS</t>
  </si>
  <si>
    <t>Resolución Distrital - Alcaldía Mayor de Bogotá</t>
  </si>
  <si>
    <t>Decreto Distrital - Secretarías/Otros</t>
  </si>
  <si>
    <t>Resolución Distrital - Secretarías/Otros</t>
  </si>
  <si>
    <t>Circular - Organismos de Control</t>
  </si>
  <si>
    <t>Por la cual se expide el Estatuto General de Contratación de la Administración Pública</t>
  </si>
  <si>
    <t>Congreso de Colombia</t>
  </si>
  <si>
    <t>http://www.alcaldiabogota.gov.co/sisjur/normas/Norma1.jsp?i=304</t>
  </si>
  <si>
    <t>13, 25</t>
  </si>
  <si>
    <t>Gestión del conocimiento</t>
  </si>
  <si>
    <t>Gestión Jurídica</t>
  </si>
  <si>
    <t>Secretaria de Despacho</t>
  </si>
  <si>
    <t>opciones</t>
  </si>
  <si>
    <t>SI</t>
  </si>
  <si>
    <t>NO</t>
  </si>
  <si>
    <t>Subsecretaria de Despacho</t>
  </si>
  <si>
    <t>Oficina Asesora Jurídica</t>
  </si>
  <si>
    <t>Oficina de Control Interno</t>
  </si>
  <si>
    <t>Oficina de Asuntos Disciplinarios</t>
  </si>
  <si>
    <t>Dirección de Gestión Corporativa</t>
  </si>
  <si>
    <t>Asesoría de Apoyo Logístico</t>
  </si>
  <si>
    <t>Subdirección Administrativa y Financiera</t>
  </si>
  <si>
    <t>Subdirección de Contratación</t>
  </si>
  <si>
    <t>Subdirección de Diseño, Evaluación y Sistematización</t>
  </si>
  <si>
    <t>Subdirección para la Gestión Integral Local</t>
  </si>
  <si>
    <t>Subdirección para la Identificación, Caracterización e Integración</t>
  </si>
  <si>
    <t>Subdirección LGBTI</t>
  </si>
  <si>
    <t>Subdirección para la Adultez</t>
  </si>
  <si>
    <t>Subdirección de Investigación e Información</t>
  </si>
  <si>
    <t>Subdirecció de Gestión y Desarrollo del Talento Humano</t>
  </si>
  <si>
    <t>Decreto Ley</t>
  </si>
  <si>
    <t>FECHA DE PUBLICACIÓN</t>
  </si>
  <si>
    <t>Elaboró:</t>
  </si>
  <si>
    <t>Revisó:</t>
  </si>
  <si>
    <t>Aprobó:</t>
  </si>
  <si>
    <t>Registre el nombre y cargo del Profesional de Derecho que participó en la identificación y/o autoevaluacíónde los requisitos legales y otros aplicables.</t>
  </si>
  <si>
    <t>Registre el nombre y cargo del lider del proceso al cual corresponde la identificación y/o autoevaluacíónde los requisitos legales y otros aplicables.</t>
  </si>
  <si>
    <t>Registre el nombre y cargo de la persona que participó en la identificación y/o autoevaluacíón de los requisitos legales y otros aplicables.</t>
  </si>
  <si>
    <t>Registre el nombre y cargo del Directivo de dependencia que participó en la identificación y/o autoevaluacíónde los requisitos legales y otros aplicables.</t>
  </si>
  <si>
    <t>Página: 1 de 1</t>
  </si>
  <si>
    <t>PROCESO GESTIÓN JURÍDICA
FORMATO MATRIZ DE IDENTIFICACIÓN Y SEGUIMIENTO DE REQUISITOS LEGALES Y OTROS APLICABLES</t>
  </si>
  <si>
    <t>ESTADO DE VIGENCIA</t>
  </si>
  <si>
    <t>Versión: 4</t>
  </si>
  <si>
    <t>Fecha: Memo  I2024037314 - 16/12/2024</t>
  </si>
  <si>
    <t>Planeación Estratégica</t>
  </si>
  <si>
    <t>Asamblea Nacional Constituyente</t>
  </si>
  <si>
    <t>http://www.alcaldiabogota.gov.co/sisjur/normas/Norma1.jsp?i=4125#356</t>
  </si>
  <si>
    <t xml:space="preserve">Art 2, 3, 13, 20, 23, 37,40, 74, 79, 86,103, 270,  334, 339, 345, 346, 347, 352, 353, </t>
  </si>
  <si>
    <t>Todos los procedimientos</t>
  </si>
  <si>
    <t xml:space="preserve">VIGENTE </t>
  </si>
  <si>
    <t xml:space="preserve">Ley </t>
  </si>
  <si>
    <t>Modificado por Decreto 2106 de 2019. Objetivos del sistema de Control Interno respecto de la participación.</t>
  </si>
  <si>
    <t>https://www.funcionpublica.gov.co/eva/gestornormativo/norma.php?i=300</t>
  </si>
  <si>
    <t xml:space="preserve">Art. 12 Funciones de los auditores internos. Literal i. </t>
  </si>
  <si>
    <t xml:space="preserve">Plan Institucional de participación ciudadana </t>
  </si>
  <si>
    <t xml:space="preserve"> Por la cual se dictan normas sobre mecanismos de participación ciudadana.</t>
  </si>
  <si>
    <t>https://www.funcionpublica.gov.co/eva/gestornormativo/norma.php?i=330</t>
  </si>
  <si>
    <t xml:space="preserve">todo el documento </t>
  </si>
  <si>
    <t>Por la cual se establece la Ley Orgánica del Plan de Desarrollo</t>
  </si>
  <si>
    <t>http://www.alcaldiabogota.gov.co/sisjur/normas/Norma1.jsp?i=327</t>
  </si>
  <si>
    <t>Articulos 1, 2, 3, 26, 31, 32, 33 y 41</t>
  </si>
  <si>
    <t>Formulación y seguimiento al Plan Institucional
http://www.integracionsocial.gov.co/index.php/noticias/2163</t>
  </si>
  <si>
    <t>Por la cual se dictan normas tendientes a preservar la moralidad en la Administración Pública y se fijan disposiciones con el fin de erradicar la corrupción administrativa</t>
  </si>
  <si>
    <t>https://www.funcionpublica.gov.co/eva/gestornormativo/norma.php?i=321</t>
  </si>
  <si>
    <t>Por la cual se establecen mecanismos de integración social de la personas con limitación y se dictan otras disposiciones.</t>
  </si>
  <si>
    <t>https://www.funcionpublica.gov.co/eva/gestornormativo/norma.php?i=343</t>
  </si>
  <si>
    <t>Ley 388 de 1997. Por la cual se modifica la Ley 9ª de 1989, y la Ley 3ª de 1991 y se dictan otras disposiciones.</t>
  </si>
  <si>
    <t>https://www.funcionpublica.gov.co/eva/gestornormativo/norma.php?i=339</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</si>
  <si>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</si>
  <si>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https://www.funcionpublica.gov.co/eva/gestornormativo/norma.php?i=186</t>
  </si>
  <si>
    <t>Capítulo VIII. Democratización y control social de la administración pública. Art. 33, 34, 35</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</si>
  <si>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</si>
  <si>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http://www.alcaldiabogota.gov.co/sisjur/normas/Norma1.jsp?i=3771</t>
  </si>
  <si>
    <t>Presupuesto asociado a los proyectos de inversión</t>
  </si>
  <si>
    <t>Por la cual se dictan normas orgánicas en materia de presupuesto, responsabilidad y transparencia fiscal y se dictan otras disposiciones</t>
  </si>
  <si>
    <t>http://www.alcaldiabogota.gov.co/sisjur/normas/Norma1.jsp?i=13712</t>
  </si>
  <si>
    <t>Por la cual se dictan normas sobre igualdad de oportunidades para las mujeres</t>
  </si>
  <si>
    <t>https://www.funcionpublica.gov.co/eva/gestornormativo/norma.php?i=8787</t>
  </si>
  <si>
    <t>Art. 3 literal a</t>
  </si>
  <si>
    <t>Por medio de la cual se reglamentan las veedurías ciudadanas.</t>
  </si>
  <si>
    <t>http://www.oas.org/juridico/spanish/mesicic2_col_ley_850_2003.pdf</t>
  </si>
  <si>
    <t>Todo su contenido</t>
  </si>
  <si>
    <t>Plan Institucional de Participación Ciudadana
Procedimiento de participación ciudadana</t>
  </si>
  <si>
    <t>Por la cual se dictan disposiciones sobre racionalización de trámites y procedimientos administrativos de los organismos y entidades del Estado y de los particulares que ejercen funciones públicas o prestan servicios públicos</t>
  </si>
  <si>
    <t>https://www.funcionpublica.gov.co/eva/gestornormativo/norma.php?i=17004</t>
  </si>
  <si>
    <t>Plan Institucional de Participación Ciudadana 
https://www.integracionsocial.gov.co/index.php/regimen-legal/documentos/requisitos-legales-de-la-entidad-por-procesos/2-uncategorised/6054-estrategia-de-racionalizacion-de-tramites</t>
  </si>
  <si>
    <t>Por la cual se expide el Código de la Infancia y la Adolescencia.</t>
  </si>
  <si>
    <t>https://www.minjusticia.gov.co/programas-co/politica-criminal/Documents/SNCRPA/1098%20Ley%20de%20infancia.pdf</t>
  </si>
  <si>
    <t>Art.31</t>
  </si>
  <si>
    <t xml:space="preserve"> Por medio de la cual se organiza el Sistema Nacional de Discapacidad y se dictan otras disposiciones</t>
  </si>
  <si>
    <t>https://www.funcionpublica.gov.co/eva/gestornormativo/norma.php?i=25670</t>
  </si>
  <si>
    <t>Art. 24</t>
  </si>
  <si>
    <t>Por la cual se desarrollan los artículos 356 y 357 de la Constitución Política y se dictan otras disposiciones</t>
  </si>
  <si>
    <t>http://www.alcaldiabogota.gov.co/sisjur/normas/Norma1.jsp?i=28306</t>
  </si>
  <si>
    <t>Documentos</t>
  </si>
  <si>
    <t>A través de la cual se modifica la Ley 687 del 15 de agosto de 2001 y se establecen nuevos criterios de atención integral del adulto mayor en los centros vida</t>
  </si>
  <si>
    <t>https://www.funcionpublica.gov.co/eva/gestornormativo/norma.php?i=34495</t>
  </si>
  <si>
    <t xml:space="preserve">Todo su contenido </t>
  </si>
  <si>
    <t>Procedimiento Recursos estampilla para el bienestar del adulto mayor y unificado de fondo de pobres, azar y espectáculos PCD-PE-018</t>
  </si>
  <si>
    <t>Por medio de la cual se crea la Ley de Protección Integral a la Familia.</t>
  </si>
  <si>
    <t>https://www.funcionpublica.gov.co/eva/gestornormativo/norma.php?i=38145</t>
  </si>
  <si>
    <t>Art. 4 numeral 2</t>
  </si>
  <si>
    <t>Por la cual se expide el Código de Procedimiento Administrativo y de lo Contencioso Administrativo”..</t>
  </si>
  <si>
    <t>https://www.funcionpublica.gov.co/eva/gestornormativo/norma.php?i=48267</t>
  </si>
  <si>
    <t>Art. 3, numeral 6.  Art 8, numeral 8</t>
  </si>
  <si>
    <t xml:space="preserve">Plan Institucional de participación ciudadana
Estrategia de rendición de cuentas formulada anualmente y sección de rendición de cuentas en la página web institucional: https://www.integracionsocial.gov.co/index.php/noticias/3140-rendicion-de-cuentas </t>
  </si>
  <si>
    <t>Por la cual se dictan normas orientadas a fortalecer los mecanismos de prevención, investigación y sanción de actos de corrupción y la efectividad del control de la gestión pública</t>
  </si>
  <si>
    <t>http://www.alcaldiabogota.gov.co/sisjur/normas/Norma1.jsp?i=43292</t>
  </si>
  <si>
    <r>
      <t xml:space="preserve"> Art. 73, 74,77,</t>
    </r>
    <r>
      <rPr>
        <sz val="10"/>
        <color theme="5" tint="-0.249977111117893"/>
        <rFont val="Arial"/>
        <family val="2"/>
      </rPr>
      <t>78</t>
    </r>
  </si>
  <si>
    <t xml:space="preserve">http://www.integracionsocial.gov.co/index.php/noticias/2163
Plan Institucional de Participación Ciudadana </t>
  </si>
  <si>
    <t>. Por la cual se dictan normas para modernizar la organización y el funcionamiento de los municipios.</t>
  </si>
  <si>
    <t>Art. 4 Literal g</t>
  </si>
  <si>
    <t>Por medio de la cual se crea la Ley de Transparencia y del Derecho de Acceso a la Información Pública Nacional y se dictan otras disposiciones</t>
  </si>
  <si>
    <t>Congreso de la Republica de Colombia</t>
  </si>
  <si>
    <t>http://www.alcaldiabogota.gov.co/sisjur/normas/Norma1.jsp?i=56882</t>
  </si>
  <si>
    <t xml:space="preserve"> Art. 9 literal g, d
Art.  11 literal a,b, e</t>
  </si>
  <si>
    <t>http://www.integracionsocial.gov.co/index.php/transparencia</t>
  </si>
  <si>
    <t>. Por medio de la cual se regula el Derecho Fundamental de Petición y se sustituye un título del Código de Procedimiento Administrativo y de lo Contencioso Administrativo.</t>
  </si>
  <si>
    <t>https://www.funcionpublica.gov.co/eva/gestornormativo/norma.php?i=65334</t>
  </si>
  <si>
    <t>Todo el documento</t>
  </si>
  <si>
    <t>Por la cual se dictan disposiciones en materia de promoción y protección del derecho a la participación democrática</t>
  </si>
  <si>
    <t>https://www.alcaldiabogota.gov.co/sisjur/normas/Norma1.jsp?i=62230</t>
  </si>
  <si>
    <t>Títulos IV y V
Articulos 48 a 59</t>
  </si>
  <si>
    <t>http://www.integracionsocial.gov.co/index.php/noticias/ultimas-noticias/3225
Plan Institucional de Participación Ciudadana
Procedimiento de participación ciudadana</t>
  </si>
  <si>
    <t>por medio de la cual se adoptan medidas en materia de transparencia, prevención y lucha contra la corrupción y se dictan otras disposiciones.</t>
  </si>
  <si>
    <t>https://www.funcionpublica.gov.co/eva/gestornormativo/norma.php?i=175606</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</si>
  <si>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</si>
  <si>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https://www.funcionpublica.gov.co/eva/gestornormativo/norma.php?i=140250</t>
  </si>
  <si>
    <t>https://www.integracionsocial.gov.co/index.php/regimen-legal/documentos/requisitos-legales-de-la-entidad-por-procesos/2-uncategorised/6054-estrategia-de-racionalizacion-de-tramites</t>
  </si>
  <si>
    <t xml:space="preserve">Decreto  de la Presidencia de la República de </t>
  </si>
  <si>
    <t>Por el cual se reglamenta la acción de tutela consagrada en el artículo 86 de la Constitución Política.</t>
  </si>
  <si>
    <t>Presidencia de la República</t>
  </si>
  <si>
    <t>https://www.funcionpublica.gov.co/eva/gestornormativo/norma.php?i=5304#:~:text=Toda%20persona%20tendr%C3%A1%20acci%C3%B3n%20de,vulnerados%20o%20amenazados%20por%20la</t>
  </si>
  <si>
    <t>Por el cual se dictan normas para suprimir o reformar regulaciones, procedimientos y trámites innecesarios existentes en la Administración Pública</t>
  </si>
  <si>
    <t>https://www.funcionpublica.gov.co/eva/gestornormativo/norma.php?i=45322</t>
  </si>
  <si>
    <t>Capítulo I</t>
  </si>
  <si>
    <t>Informes y documentos de la SDIS asociados a racionalización de trámites</t>
  </si>
  <si>
    <t>http://www.alcaldiabogota.gov.co/sisjur/normas/Norma1.jsp?i=45322</t>
  </si>
  <si>
    <t>Art 40 y 41</t>
  </si>
  <si>
    <t>http://www.integracionsocial.gov.co/index.php/ley-1712-transparencia-informacion</t>
  </si>
  <si>
    <t>Por el cual se compilan la Ley 38 de 1989, la Ley 179 de 1994 y la Ley 225 de 1995 que conforman el estatuto orgánico del presupuesto</t>
  </si>
  <si>
    <t>El Presidente de la República</t>
  </si>
  <si>
    <t>http://www.alcaldiabogota.gov.co/sisjur/normas/Norma1.jsp?i=5306</t>
  </si>
  <si>
    <t>por el cual se reglamenta parcialmente la Ley 617 de 2000.</t>
  </si>
  <si>
    <t>http://www.alcaldiabogota.gov.co/sisjur/normas/Norma1.jsp?i=3773#1</t>
  </si>
  <si>
    <t>todo su contenido</t>
  </si>
  <si>
    <t>http://www.alcaldiabogota.gov.co/sisjur/normas/Norma1.jsp?i=5795#1</t>
  </si>
  <si>
    <t>"Por el cual se reglamenta parcialmente la Ley 617 de 2000".</t>
  </si>
  <si>
    <t>http://www.alcaldiabogota.gov.co/sisjur/normas/Norma1.jsp?i=6155#1</t>
  </si>
  <si>
    <t>Por medio del cual se reglamenta parcialmente la Ley 617 de 2000.</t>
  </si>
  <si>
    <t>http://www.alcaldiabogota.gov.co/sisjur/normas/Norma1.jsp?i=7158#1</t>
  </si>
  <si>
    <t>Por el cual se reglamenta parcialmente la Ley 617 de 2000.</t>
  </si>
  <si>
    <t>http://www.alcaldiabogota.gov.co/sisjur/normas/Norma1.jsp?i=15287#0</t>
  </si>
  <si>
    <t>http://www.alcaldiabogota.gov.co/sisjur/normas/Norma1.jsp?i=27588#0</t>
  </si>
  <si>
    <t>Decreto 2623 de 2009. Por el cual se crea el Sistema Nacional de Servicio al Ciudadano.</t>
  </si>
  <si>
    <t>https://www.funcionpublica.gov.co/eva/gestornormativo/norma.php?i=36842</t>
  </si>
  <si>
    <t>Por el cual se reglamentan los artículos 73 y 76 de la Ley 1474 de 2011.</t>
  </si>
  <si>
    <t>http://www.alcaldiabogota.gov.co/sisjur/normas/Norma1.jsp?i=50959#0</t>
  </si>
  <si>
    <t xml:space="preserve">todo su contenido </t>
  </si>
  <si>
    <t xml:space="preserve"> Por el cual se establecen los lineamientos generales del plan institucional de Gobierno en Línea, se reglamenta parcialmente la Ley 1341 de 2009 y se dictan otras disposiciones.</t>
  </si>
  <si>
    <t>https://www.funcionpublica.gov.co/eva/gestornormativo/norma.php?i=60596</t>
  </si>
  <si>
    <t>Por medio del cual se expide el Decreto Único Reglamentario del Sector de Función Pública</t>
  </si>
  <si>
    <t>Departamento Administrativo de la Función Pública</t>
  </si>
  <si>
    <t>https://www.funcionpublica.gov.co/eva/gestornormativo/norma.php?i=62866#</t>
  </si>
  <si>
    <t xml:space="preserve">proceso de planeación estratégica </t>
  </si>
  <si>
    <t>Por el cual se sustituye el Título IV de la Parte 1 del Libro 2 del Decreto 1081 de 2015, relativo al “Plan Anticorrupción y de Atención al Ciudadano”.</t>
  </si>
  <si>
    <t>http://www.alcaldiabogota.gov.co/sisjur/normas/Norma1.jsp?i=64787</t>
  </si>
  <si>
    <t xml:space="preserve">Artículo 2.1.4.1.
Artículo 2.1.4.2.
Artículo 2.1.4.3 
Artículo 2.1.4.5. 
Artículo 2.1.4.8. </t>
  </si>
  <si>
    <t>http://www.integracionsocial.gov.co/index.php/plan-de-lucha-contra-la-corrupcion</t>
  </si>
  <si>
    <t>Decreto 270 de 2017. Por el cual se modifica y se adiciona el Decreto 1081 de 2015, Decreto Único Reglamentario de la Presidencia de la República, en relación con la participación de los ciudadanos o grupos de interesados en la elaboración de proyectos específicos de regulación.</t>
  </si>
  <si>
    <t>https://www.alcaldiabogota.gov.co/sisjur/normas/Norma1.jsp?i=68196</t>
  </si>
  <si>
    <t xml:space="preserve">Plan isntitucional de Participación Ciudadana </t>
  </si>
  <si>
    <t>Por medio del cual se modifica el Decreto 1083 de 2015, Decreto Único Reglamentario del Sector Función Pública, en lo relacionado con el Sistema de Gestión establecido en el
artículo 133 de la Ley 1753 de 2015</t>
  </si>
  <si>
    <t xml:space="preserve">El presidente de la República de Colombia </t>
  </si>
  <si>
    <t>http://www.alcaldiabogota.gov.co/sisjur/normas/Norma1.jsp?i=71261</t>
  </si>
  <si>
    <t>2.2.22.3.8, 2.2.22.2.1, 2.2.22.3.12</t>
  </si>
  <si>
    <t>Plan de implementación del MIPG
FURAG
/https://www.integracionsocial.gov.co/index.php/transparencia/transparencia-y-acceso-a-la-informacion-publica</t>
  </si>
  <si>
    <t>Por el cual se adiciona el Capítulo 4 del Título 2 de la Parte 3 del Libro 2 del Decreto 1066 de 2015 Único Reglamentario del Sector Administrativo del Interior, para adoptar la Política Pública de Participación Ciudadana, y se dictan otras disposiciones</t>
  </si>
  <si>
    <t>https://www.funcionpublica.gov.co/eva/gestornormativo/norma.php?i=191689#:~:text=Fortalecer%20las%20capacidades%20de%20las,ciudadan%C3%ADa%20en%20la%20gesti%C3%B3n%20p%C3%BAblica.</t>
  </si>
  <si>
    <t>Directiva presidencial</t>
  </si>
  <si>
    <t>Directrices para la elaboración y articulación de los Planes Estratégicos sectoriales e institucionales e implementación del Sistema de Monitoreo de Gestión y Resultados.</t>
  </si>
  <si>
    <t>https://www.suin-juriscol.gov.co/viewDocument.asp?ruta=DirectivasP/30021377</t>
  </si>
  <si>
    <t xml:space="preserve">Plan Estratégico Sectorial e Institucional </t>
  </si>
  <si>
    <t xml:space="preserve">Sentencia </t>
  </si>
  <si>
    <t>C-180</t>
  </si>
  <si>
    <t>En los casos en que se realicen procesos de participación ciudadana en el ámbito de las entidades territoriales o de las comunas, corregimientos o localidades, sólo podrán consignar su apoyo quienes residan en la respectiva entidad territorial y estén inscritos en el correspondiente censo electoral.</t>
  </si>
  <si>
    <t>Corte Constitucional de Colombia</t>
  </si>
  <si>
    <t>https://www.corteconstitucional.gov.co/relatoria/1994/c-180-94.htm</t>
  </si>
  <si>
    <t>C-511</t>
  </si>
  <si>
    <t>La cédula es instrumento para acreditar la mayoría de edad y hacer posible la participación ciudadana</t>
  </si>
  <si>
    <t>https://www.funcionpublica.gov.co/eva/gestornormativo/norma.php?i=3684#:~:text=%22Elegir%20y%20ser%20elegido%2C%20tomar,voto%20tiene%20un%20papel%20determinante.%22</t>
  </si>
  <si>
    <t>C-133</t>
  </si>
  <si>
    <t>Derecho de participación de organizaciones de consumidores y usuarios de bienes y servicios</t>
  </si>
  <si>
    <t>https://www.suin-juriscol.gov.co/viewDocument.asp?id=30019239</t>
  </si>
  <si>
    <t>Decreto Distrital - Alcaldía Mayor de Bogotá, D.C</t>
  </si>
  <si>
    <t>Acuerdo 13 del Concejo de Bogotá, de julio del 2000. Por el cual se reglamenta la participación ciudadana en la elaboración aprobación, ejecución, seguimiento, evaluación y control del Plan de Desarrollo Económico y Social para las diferentes Localidades que conforman el Distrito Capital y se dictan otras disposiciones.</t>
  </si>
  <si>
    <t>Consejo de Bogotá</t>
  </si>
  <si>
    <t>https://www.alcaldiabogota.gov.co/sisjur/normas/Norma1.jsp?i=3784</t>
  </si>
  <si>
    <t>Por medio del cual se establece el Consejo Distrital de Juventud, los Consejos Locales de Juventud y se dictan otras disposiciones.</t>
  </si>
  <si>
    <t>Por el cual se dictan normas para establecer la publicidad permanente de indicadores de gestión en la administración Distrital y se dictan otras disposiciones</t>
  </si>
  <si>
    <t>Concejo de Bogotá</t>
  </si>
  <si>
    <t>https://www.alcaldiabogota.gov.co/sisjur/normas/Norma1.jsp?i=5461</t>
  </si>
  <si>
    <t>La Dirección de Análisis y Diseño Estratégico reporta  semestralmente el seguimiento de los indicadores de ciudad a través oficio o  correo electrónico a la Secretaría Distrital de Planeación.</t>
  </si>
  <si>
    <t>Por el cual se ordena a la Administración Distrital la creación y estructuración del Sistema de Monitoreo de las condiciones de vida de la infancia y la adolescencia del Distrito Capital y se dictan otras disposiciones</t>
  </si>
  <si>
    <t>https://www.alcaldiabogota.gov.co/sisjur/normas/Norma1.jsp?i=20567&amp;dt=S</t>
  </si>
  <si>
    <t>Insumos Informe Sistema de Monitoreo de Condiciones de Vida de Infancia y Adolescencia – SMIA
La Subdirección Diseño, Evaluación y Sistematización envía a la Subdirección para la Infancia para consolidar informe y posterior entrega al Concejo de Bogotá.</t>
  </si>
  <si>
    <t>Por el cual se establece la obligación de presentar un informe de gestión y ejecución de recursos de cooperación nacional e internacional del Distrito</t>
  </si>
  <si>
    <t>https://www.alcaldiabogota.gov.co/sisjur/normas/Norma1.jsp?dt=S&amp;i=39789#1</t>
  </si>
  <si>
    <t>Articulo 1</t>
  </si>
  <si>
    <t>La Dirección de Análisis y Diseño Estratégico consolida y reporta  trimestralmente el seguimiento de los convenios de cooperación internacional a través oficio o  correo electrónico a la Secretaría Distrital de Planeación con copia a la Oficina de Control Interno.</t>
  </si>
  <si>
    <t>Por el cual se establecen los lineamientos para la actualización  de la Política de Juventud del Distrito Capital, se deroga el Acuerdo 159 de 2005, y se dictan otras disposiciones</t>
  </si>
  <si>
    <t>Concejo de Bogotá, D.C.</t>
  </si>
  <si>
    <t>https://sisjur.bogotajuridica.gov.co/sisjur/normas/Norma1.jsp?i=69339#18</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</si>
  <si>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</si>
  <si>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Consejo de Bogotá. D.C</t>
  </si>
  <si>
    <t>https://www.alcaldiabogota.gov.co/sisjur/normas/Norma1.jsp?i=82054</t>
  </si>
  <si>
    <t>Acuerdo Distrital 740 de 2019. Por medio del cual se dictan normas en relación con la organización y el funcionamiento de las localidades de Bogotá D.C.</t>
  </si>
  <si>
    <t>https://www.alcaldiabogota.gov.co/sisjur/normas/Norma1.jsp?i=84666</t>
  </si>
  <si>
    <t>Art. 4, Parágrafo 1, Parágrafo 2</t>
  </si>
  <si>
    <t>Por medio del cual se adopta el plan de desarrollo económico, social, ambiental y de obras públicas del Distrito Capital 2024-2027.
“Bogotá Camina Segura”</t>
  </si>
  <si>
    <t>https://concejodebogota.gov.co/concejo/site/docs/20240124/asocfile/20240124201722/edicion_762_acuerdo_927_del_2024.pdf</t>
  </si>
  <si>
    <t>Por medio del cual se adoptan mecanismos e instancias para apoyar y promover en el ámbito distrital las Veedurías Ciudadanas y se dictan otras disposiciones.</t>
  </si>
  <si>
    <t>Consejo de Bogotá, D.C</t>
  </si>
  <si>
    <t>https://www.alcaldiabogota.gov.co/sisjur/normas/Norma1.jsp?i=16066</t>
  </si>
  <si>
    <t>"Por el cual se compilan el Acuerdo 24 de 1995 y Acuerdo 20 de 1996 que conforman el Estatuto Orgánico del Presupuesto Distrital"
Reglamentado por el Decreto Distrital 192 de 2021.</t>
  </si>
  <si>
    <t>Alcaldía Mayor de Bogotá</t>
  </si>
  <si>
    <t>http://www.alcaldiabogota.gov.co/sisjur/normas/Norma1.jsp?i=1693</t>
  </si>
  <si>
    <t xml:space="preserve">Decreto Distrital -Alcaldía Mayor de Bogotá D.C. </t>
  </si>
  <si>
    <t>Por el cual se fija el procedimiento para la elección de los dos delegados de las Redes de Veedurías Ciudadanas del Distrito Capital ante el Consejo Distrital de Apoyo a las Veedurías Ciudadanas y se dictan otras disposiciones.</t>
  </si>
  <si>
    <t>https://www.alcaldiabogota.gov.co/sisjur/normas/Norma1.jsp?i=32104</t>
  </si>
  <si>
    <t>Decreto 460 de la Alcaldía Mayor de Bogotá, de diciembre de 2008. Por el cual se actualiza el Consejo Distrital de Política Social, de conformidad con lo dispuesto en la Ley 1098 de 2006 y en el Acuerdo Distrital 257 de 2006.</t>
  </si>
  <si>
    <t>https://www.alcaldiabogota.gov.co/sisjur/normas/Norma1.jsp?i=34296</t>
  </si>
  <si>
    <t xml:space="preserve"> “Por el cual se establecen lineamientos para preservar y fortalecer la transparencia y para la prevención de la corrupción en las Entidades y Organismos del Distrito Capital”</t>
  </si>
  <si>
    <t>https://www.alcaldiabogota.gov.co/sisjur/normas/Norma1.jsp?i=40685</t>
  </si>
  <si>
    <t>Art. 4</t>
  </si>
  <si>
    <t>"Por medio del cual se adopta la Política Pública de Infancia y Adolescencia de Bogotá, D. C."</t>
  </si>
  <si>
    <t>https://sisjur.bogotajuridica.gov.co/sisjur/normas/Norma1.jsp?i=44762#0</t>
  </si>
  <si>
    <t>"Por medio del cual se adopta la Política Pública para las Familias de Bogotá, D. C."</t>
  </si>
  <si>
    <t>https://sisjur.bogotajuridica.gov.co/sisjur/normas/Norma1.jsp?i=44834#0</t>
  </si>
  <si>
    <t>Por el cual se adopta la Política Pública de y para la Adultez en el Distrito Capital</t>
  </si>
  <si>
    <t>https://sisjur.bogotajuridica.gov.co/sisjur/normas/Norma1.jsp?i=44836#0</t>
  </si>
  <si>
    <t>Por el cual se adopta la Política Pública Distrital para el Reconocimiento de la Diversidad Cultural, la garantía, la protección y el restablecimiento de los Derechos de la Población Raizal en Bogotá y se dictan otras disposiciones</t>
  </si>
  <si>
    <t>https://sisjur.bogotajuridica.gov.co/sisjur/normas/Norma1.jsp?i=44954#0</t>
  </si>
  <si>
    <t>Por el cual se adopta la Política Pública Distrital para el grupo étnico Rrom o Gitano en el Distrito Capital y se dictan otras disposiciones</t>
  </si>
  <si>
    <t>https://sisjur.bogotajuridica.gov.co/sisjur/normas/Norma1.jsp?i=45021#0</t>
  </si>
  <si>
    <t>Por medio del cual se adopta la Política Pública de Prevención y Atención del Consumo y la Prevención de la Vinculación a la Oferta de Sustancias Psicoactivas en Bogotá, D.C</t>
  </si>
  <si>
    <t>https://sisjur.bogotajuridica.gov.co/sisjur/normas/Norma1.jsp?i=45195#0</t>
  </si>
  <si>
    <t>Por el cual se adopta la Política Pública para la garantía plena de los derechos de las personas lesbianas, gay,bisexuales,transgeneristas e intersexuales- LGBTI – y sobre identidades de género y orientaciones sexuales en el Distrito Capital, y se dictan otras disposiciones</t>
  </si>
  <si>
    <t>https://sisjur.bogotajuridica.gov.co/sisjur/normas/Norma1.jsp?i=56702</t>
  </si>
  <si>
    <t>Por medio del cual se adopta la Política Pública de Deporte, Recreación, Actividad Física, Parques y Escenarios para Bogotá</t>
  </si>
  <si>
    <t>https://sisjur.bogotajuridica.gov.co/sisjur/normas/Norma1.jsp?i=61995</t>
  </si>
  <si>
    <t>Por el cual se formula la Política de Trabajo Decente y Digno de Bogotá, D.C., y se dictan otras disposiciones</t>
  </si>
  <si>
    <t>https://sisjur.bogotajuridica.gov.co/sisjur/normas/Norma1.jsp?i=63092</t>
  </si>
  <si>
    <t>Por medio del cual se adopta la Política Pública Distrital para el Fenómeno de Habitabilidad en Calle y se derogan los Decretos Distritales Nos 136 de 2005 y 170 de 2007</t>
  </si>
  <si>
    <t>https://sisjur.bogotajuridica.gov.co/sisjur/normas/Norma1.jsp?i=64210</t>
  </si>
  <si>
    <t>Por medio del cual se adopta el Modelo Integrado de Planeación y Gestión Nacional y se dictan otras disposiciones</t>
  </si>
  <si>
    <t>https://www.alcaldiabogota.gov.co/sisjur/normas/Norma1.jsp?i=81190</t>
  </si>
  <si>
    <t>Decreto Distrital 768 de 2019. Por medio del cual se reglamente el Acuerdo 740 de 2019 para el desarrollo de las competencias y el ejercicio de las funciones de cada alcaldía local.</t>
  </si>
  <si>
    <t>https://www.alcaldiabogota.gov.co/sisjur/normas/Norma1.jsp?i=88448</t>
  </si>
  <si>
    <t xml:space="preserve"> Por el cual se expiden lineamientos generales sobre transparencia, integridad y medidas anticorrupción en las entidades y organismos del orden distrital y se dictan otras disposiciones</t>
  </si>
  <si>
    <t>https://www.alcaldiabogota.gov.co/sisjur/normas/Norma1.jsp?i=95985#:~:text=Promoci%C3%B3n%20de%20la%20transparencia%20a,buen%20gobierno%20y%20control%20social.</t>
  </si>
  <si>
    <t xml:space="preserve"> Lineamientos para la implementación del decreto distrital 69 de 2021 y del sistema LEGALBOG</t>
  </si>
  <si>
    <t>https://www.alcaldiabogota.gov.co/sisjur/normas/Norma1.jsp?i=108825</t>
  </si>
  <si>
    <t xml:space="preserve"> Por medio del cual se adopta la “Política Pública de Lucha Contra la Trata de Personas en Bogotá Distrito Capital 2022-2031”</t>
  </si>
  <si>
    <t>https://sisjur.bogotajuridica.gov.co/sisjur/normas/Norma1.jsp?i=123538</t>
  </si>
  <si>
    <t>Por medio del cual se adopta la Política Pública de Discapacidad para Bogotá D.C. 2023-2034</t>
  </si>
  <si>
    <t>https://sisjur.bogotajuridica.gov.co/sisjur/normas/Norma1.jsp?i=138964</t>
  </si>
  <si>
    <t>Por medio del cual se reglamenta el Sistema de Gestión en el Distrito Capital, se deroga el Decreto Distrital 807 de 2019 y se dictan otras disposiciones</t>
  </si>
  <si>
    <t>https://www.alcaldiabogota.gov.co/sisjur/normas/Norma1.jsp?i=142858</t>
  </si>
  <si>
    <t>Por medio del cual se reglamenta el Consejo de Gobierno Distrital, se deroga el Decreto Distrital 505 de 2007 y se dictan otras disposiciones</t>
  </si>
  <si>
    <t>https://www.alcaldiabogota.gov.co/sisjur/normas/Norma1.jsp?i=142857</t>
  </si>
  <si>
    <t>Por el cual se adopta la Política Pública de Participación Incidente para el Distrito Capital</t>
  </si>
  <si>
    <t>https://sisjur.bogotajuridica.gov.co/sisjur/normas/Norma1.jsp?i=150119#21</t>
  </si>
  <si>
    <t>Decreto Distrital</t>
  </si>
  <si>
    <t>Por medio del cual se expide el Decreto Único del Sector Integración Social</t>
  </si>
  <si>
    <t>Alcaldía Mayor de Bogotá D.C.</t>
  </si>
  <si>
    <t>https://www.alcaldiabogota.gov.co/sisjur/normas/Norma1.jsp?i=191867&amp;dt=S</t>
  </si>
  <si>
    <t>Gestión institucional</t>
  </si>
  <si>
    <t>Por medio del cual se expide el Decreto Único del Sector Gestión Pública</t>
  </si>
  <si>
    <t>https://www.alcaldiabogota.gov.co/sisjur/normas/Norma1.jsp?i=191861</t>
  </si>
  <si>
    <t>Gestión con Entidades de Gestión Pública</t>
  </si>
  <si>
    <t>Por medio del cual se expide el Decreto Únido del Sector Hacienda</t>
  </si>
  <si>
    <t>https://www.alcaldiabogota.gov.co/sisjur/normas/Norma1.jsp?i=191865</t>
  </si>
  <si>
    <t>Gestión con Entidades del sector Hacienda</t>
  </si>
  <si>
    <t xml:space="preserve">Resolución </t>
  </si>
  <si>
    <t>Por la cual se definen los estándares y directrices para publicar la información señalada en la Ley 1712 del 2014 y se definen los requisitos materia de acceso a la información pública, accesibilidad web, seguridad digital, y datos abiertos</t>
  </si>
  <si>
    <t>Ministerio de Tecnologías de la Información y de Comunicaciones</t>
  </si>
  <si>
    <t>https://www.cundinamarca.gov.co/wcm/connect/4d9308a2-d455-4873-9711-b3a3c5bf0644/Resoluci%C3%B3n+1519+de+2020.pdf?MOD=AJPERES&amp;CONVERT_TO=url&amp;CACHEID=ROOTWORKSPACE-4d9308a2-d455-4873-9711-b3a3c5bf0644-oVo7PWv</t>
  </si>
  <si>
    <t>Por medio de la cual se adopta y consolida el Manual de Programación, Ejecución y Cierre Presupuestal del Distrito Capital</t>
  </si>
  <si>
    <t>Secretaría Distrital de Hacienda</t>
  </si>
  <si>
    <t>http://www.shd.gov.co/shd/sites/default/files/documentos/Manual_Completo_0.pdf</t>
  </si>
  <si>
    <t>Por la cual se modifica y reglamenta el trámite del Plan de Mejoramiento que presentan los sujetos de vigilancia y control a la gestión fiscal de Contraloría de Bogotá D.C. y se adopta el procedimiento interno</t>
  </si>
  <si>
    <t>Contraloría de Bogotá</t>
  </si>
  <si>
    <t>https://www.alcaldiabogota.gov.co/sisjur/normas/Norma1.jsp?i=152501</t>
  </si>
  <si>
    <t>Procedimiento Formulación y modificación planes de mejoramiento de origen interno   PCD-PE-017
Procedimiento Formulación y modificación planes de mejoramiento de origen externo   PCD-PE-021</t>
  </si>
  <si>
    <t>CONPES</t>
  </si>
  <si>
    <t xml:space="preserve"> Se establece la Política Nacional de Servicio al Ciudadano</t>
  </si>
  <si>
    <t>Consejo Nacional de Política Económica y Social</t>
  </si>
  <si>
    <t>https://colaboracion.dnp.gov.co/CDT/Conpes/Econ%C3%B3micos/3649.pdf</t>
  </si>
  <si>
    <t xml:space="preserve"> La Estrategia Gobierno en Línea tiene por objeto contribuir, mediante el aprovechamiento de las Tecnologías de la Información y las Comunicaciones (TIC), a la construcción de un Estado más eficiente, más transparente, más participativo y que preste mejores servicios a los ciudadanos y las empresas, lo cual redunda en un sector productivo más competitivo, una administración pública moderna y una comunidad más informada y con mejores instrumentos para la participación</t>
  </si>
  <si>
    <t>https://colaboracion.dnp.gov.co/CDT/Conpes/Econ%C3%B3micos/3650.pdf</t>
  </si>
  <si>
    <t>Política de Rendición de Cuentas de la Rama Ejecutiva a los ciudadanos</t>
  </si>
  <si>
    <t>https://www.funcionpublica.gov.co/eva/gestornormativo/norma.php?i=83124</t>
  </si>
  <si>
    <t xml:space="preserve">CONPES </t>
  </si>
  <si>
    <t>DECLARACIÓN DE IMPORTANCIA ESTRATÉGICA DEL SISTEMA DE
IDENTIFICACIÓN DE POTENCIALES BENEFICIARIOS (SISBÉN IV)</t>
  </si>
  <si>
    <t>Consejo Nacional de Política Económica y Social Republica de Colombia</t>
  </si>
  <si>
    <t>https://colaboracion.dnp.gov.co/CDT/Conpes/Econ%C3%B3micos/3877.pdf</t>
  </si>
  <si>
    <t>Procedimiento de Focalización y priorización de potenciales participantes de los servicios sociales de la Secretaria Distrital de Integración Social  PCD-PE-016</t>
  </si>
  <si>
    <t>“POLÍTICA PÚBLICA DISTRITAL DE TRANSPARENCIA,
INTEGRIDAD Y NO TOLERANCIA CON LA CORRUPCIÓN”</t>
  </si>
  <si>
    <t>Consejo Distrital de Política Económica y Social del Distrito Capital</t>
  </si>
  <si>
    <t>https://sisjur.bogotajuridica.gov.co/sisjur/normas/Norma1.jsp?i=128905</t>
  </si>
  <si>
    <t xml:space="preserve">“POLÍTICA PÚBLICA DISTRITAL DE SERVICIO A LA
CIUDADANÍA” </t>
  </si>
  <si>
    <t>https://sisjur.bogotajuridica.gov.co/sisjur/normas/Norma1.jsp?i=128902</t>
  </si>
  <si>
    <t xml:space="preserve">“POLÍTICA PÚBLICA INTEGRAL DE DERECHOS HUMANOS
DE BOGOTÁ2019-2034” </t>
  </si>
  <si>
    <t>https://sisjur.bogotajuridica.gov.co/sisjur/normas/Norma1.jsp?i=128904</t>
  </si>
  <si>
    <t xml:space="preserve">
“POLÍTICA PÚBLICA DISTRITAL DE ESPACIO PÚBLICO
2019-2038” </t>
  </si>
  <si>
    <t>https://sisjur.bogotajuridica.gov.co/sisjur/normas/Norma1.jsp?i=128906</t>
  </si>
  <si>
    <t>“POLÍTICA PÚBLICA DISTRITAL DE JUVENTUD
2019–2030”</t>
  </si>
  <si>
    <t>https://sisjur.bogotajuridica.gov.co/sisjur/normas/Norma1.jsp?i=128911</t>
  </si>
  <si>
    <t>Política Pública de Seguridad Alimentaria y Nutricional para Bogotá: Construyendo Ciudadanía Alimentaria 2019-2031</t>
  </si>
  <si>
    <t>Secretaría Distrital de Desarrollo Económico</t>
  </si>
  <si>
    <t>https://sisjur.bogotajuridica.gov.co/sisjur/normas/Norma1.jsp?i=128908</t>
  </si>
  <si>
    <t>“POLÍTICA PÚBLICA DE
ACTIVIDADES SEXUALES PAGADAS
2020 – 2029”</t>
  </si>
  <si>
    <t>https://sisjur.bogotajuridica.gov.co/sisjur/normas/Norma1.jsp?i=89697</t>
  </si>
  <si>
    <t xml:space="preserve">“POLÍTICA PÚBLICA DE MUJERES Y EQUIDAD DE
GÉNERO 2020-2030” </t>
  </si>
  <si>
    <t>https://sisjur.bogotajuridica.gov.co/sisjur/normas/Norma1.jsp?i=105446</t>
  </si>
  <si>
    <t>Consejo Distrital de Política Económica y Social del Distrito Capital
Actualización del Plan de Acción de la
“POLÍTICA PÚBLICA PARA LA GARANTÍA
PLENA DE LOS DERECHOS DE LAS PERSONAS
LGBTI Y SOBRE IDENTIDADES DE GÉNERO Y
ORIENTACIONES SEXUALES EN EL DISTRITO
CAPITAL”
2021-2032</t>
  </si>
  <si>
    <t>https://sisjur.bogotajuridica.gov.co/sisjur/normas/Norma1.jsp?i=120224</t>
  </si>
  <si>
    <t>Actualización del Plan de Acción de la
“POLÍTICA PÚBLICA PARA LAS FAMILIAS 2021-2025”</t>
  </si>
  <si>
    <t>https://sisjur.bogotajuridica.gov.co/sisjur/normas/Norma1.jsp?i=121279</t>
  </si>
  <si>
    <t>Actualización del Plan de Acción de la
“POLÍTICA PÚBLICA SOCIAL PARA EL ENVEJECIMIENTO Y
LA VEJEZ 2010-2025”</t>
  </si>
  <si>
    <t>https://sisjur.bogotajuridica.gov.co/sisjur/normas/Norma1.jsp?i=128924</t>
  </si>
  <si>
    <t xml:space="preserve">Actualización del Plan de Acción de la
“POLÍTICA PÚBLICA DISTRITAL PARA EL
FENÓMENO DE HABITABILIDAD EN CALLE
2015-2025” </t>
  </si>
  <si>
    <t>https://sisjur.bogotajuridica.gov.co/sisjur/normas/Norma1.jsp?i=121280</t>
  </si>
  <si>
    <t>Actualización del Plan de Acción de la
“POLÍTICA PÚBLICA DE Y PARA LA ADULTEZ
2011-2044</t>
  </si>
  <si>
    <t>https://sisjur.bogotajuridica.gov.co/sisjur/normas/Norma1.jsp?i=121281</t>
  </si>
  <si>
    <t>Actualización Plan de Acción de la
“POLÍTICA PÚBLICA DE DEPORTE, RECREACIÓN,
ACTIVIDAD FÍSICA, PARQUES Y ESCENARIOS
2022-2032”</t>
  </si>
  <si>
    <t>https://sisjur.bogotajuridica.gov.co/sisjur/normas/Norma1.jsp?i=139338</t>
  </si>
  <si>
    <t xml:space="preserve">Actualización del Plan de Acción de la “POLÍTICA PÚBLICA DE PRODUCTIVIDAD, COMPETITIVIDAD Y
DESARROLLO SOCIOECONÓMICO 2011-2038” </t>
  </si>
  <si>
    <t>Consejo Distrital de Política Económica y Social del Distrito Capita</t>
  </si>
  <si>
    <t>https://sisjur.bogotajuridica.gov.co/sisjur/normas/Norma1.jsp?i=134697</t>
  </si>
  <si>
    <t>“Política Pública Distrital de Educación
2022-2038”</t>
  </si>
  <si>
    <t>https://sisjur.bogotajuridica.gov.co/sisjur/normas/Norma1.jsp?i=139339</t>
  </si>
  <si>
    <t xml:space="preserve">“POLÍTICA PÚBLICA DISTRITAL DE TURISMO “BOGOTÁ DESTINO TURÍSTICO SOSTENIBLE, INTELIGENTE, RESPONSABLE E INCLUYENTE” 2023-2033 </t>
  </si>
  <si>
    <t>https://www.alcaldiabogota.gov.co/sisjur//normas/Norma1.jsp?i=141817&amp;dt=S</t>
  </si>
  <si>
    <t xml:space="preserve">“POLÍTICA PÚBLICA DE PRIMERA INFANCIA, INFANCIA Y ADOLESCENCIA 2023-2033”” </t>
  </si>
  <si>
    <t>https://sisjur.bogotajuridica.gov.co/sisjur/normas/Norma1.jsp?i=143102</t>
  </si>
  <si>
    <t xml:space="preserve">“POLÍTICA PÚBLICA PARA LA SUPERACIÓN DE LA POBREZA EN BOGOTÁ 2023-2038” </t>
  </si>
  <si>
    <t>https://sisjur.bogotajuridica.gov.co/sisjur/normas/Norma1.jsp?i=143257</t>
  </si>
  <si>
    <t xml:space="preserve">“POLÍTICA PÚBLICA BOGOTÁ TERRITORIO INTELIGENTE 2023-2032” </t>
  </si>
  <si>
    <t>https://www.alcaldiabogota.gov.co/sisjur/normas/Norma1.jsp?i=143684</t>
  </si>
  <si>
    <t xml:space="preserve">“POLÍTICA PÚBLICA DE MOVILIDAD MOTORIZADA DE CERO Y BAJAS EMISIONES 2023-2040”” </t>
  </si>
  <si>
    <t>https://www.alcaldiabogota.gov.co/sisjur/normas/Norma1.jsp?i=143688</t>
  </si>
  <si>
    <t xml:space="preserve">“POLÍTICA PÚBLICA DE ACCIÓN CLIMÁTICA 2023-2050” </t>
  </si>
  <si>
    <t>https://sisjur.bogotajuridica.gov.co/sisjur/normas/Norma1.jsp?i=148837</t>
  </si>
  <si>
    <t>POLÍTICA DE RENDICIÓN DE CUENTAS DE LA RAMA EJECUTIVA A LOS
CIUDADANOS</t>
  </si>
  <si>
    <t xml:space="preserve">Consejo Nacional de Política Económica y Social </t>
  </si>
  <si>
    <t>Estrategia de rendición de cuentas formulada anualmente y sección de rendición de cuentas en la página web institucional: https://www.integracionsocial.gov.co/index.php/noticias/3140-rendicion-de-cuentas</t>
  </si>
  <si>
    <t>Por medio del cual se establece la metodología y las competencias al interior de la Secretaria Distrital de Integración Social, con el fin con el fin de dar cumplimiento a lo establecido en la Ley 1712 de 2014</t>
  </si>
  <si>
    <t>Secretaría Distrital de Integración Social</t>
  </si>
  <si>
    <t>http://aplicativos.sdis.gov.co/normograma/public/files/documentos/WeDSB2Hdn6.pdf</t>
  </si>
  <si>
    <t>http://old.integracionsocial.gov.co/anexos/documentos/2019transparencia/01082019_Glosario.pdf</t>
  </si>
  <si>
    <t>“Por la cual se definen las reglas y principios aplicables a los servicios sociales de la
Secretaría Distrital de Integración Social, se adoptan los instrumentos de focalización,
los criterios de ingreso, priorización, egreso y restricciones, y se dictan otras
disposiciones”.</t>
  </si>
  <si>
    <t>http://aplicativos.sdis.gov.co/normograma/public/files/documentos/KePfgIm3ws.pdf</t>
  </si>
  <si>
    <t xml:space="preserve">Focalización </t>
  </si>
  <si>
    <t>Resolución</t>
  </si>
  <si>
    <t>“Por la cual se reglamenta el Comité Institucional de Gestión y Desempeño de la Secretaría Distrital de integración Social y se dictan otras disposiciones”.</t>
  </si>
  <si>
    <t>http://aplicativos.sdis.gov.co/normograma/index/internaNivel/3</t>
  </si>
  <si>
    <t>Comité Institucional de Gestión y Desempeño</t>
  </si>
  <si>
    <t>"Por la cual se define el objeto, conformación y funciones de las Mesas Técnicas del Comité Institucional de Gestión y Desempeño de la Secretaría Distrital de Integración Social”.</t>
  </si>
  <si>
    <t>http://aplicativos.sdis.gov.co/normograma/public/files/documentos/lqfxZjR6uK.pdf</t>
  </si>
  <si>
    <t>30 de diciembre de 2024</t>
  </si>
  <si>
    <t>“Por la cual se actualiza la Plataforma Estratégica de la Secretaría de Integración Social y se deroga la Resolución 0456 del 5 de abril de 2021”.</t>
  </si>
  <si>
    <t>http://aplicativos.sdis.gov.co/normograma/public/files/documentos/2cHoQMj56B.pdf</t>
  </si>
  <si>
    <t>La Dirección de Análisis y Diseño Estratégico seguimiento trimestral</t>
  </si>
  <si>
    <t xml:space="preserve">Acuerdo </t>
  </si>
  <si>
    <t>"Por el cual se modifica el Reglamento Interno del Comité Sectorial de Gestión y
Desempeño del Sector Integración Social”</t>
  </si>
  <si>
    <t>https://www.integracionsocial.gov.co/images/_docs/2024/Transparencia/Coordinacion/27082024-2024-Acuerdo01-2024.pdf</t>
  </si>
  <si>
    <t xml:space="preserve">Comites Sectorial de Gestión y Desempeño </t>
  </si>
  <si>
    <t>Concepto</t>
  </si>
  <si>
    <t>6139 </t>
  </si>
  <si>
    <t>Analizar la viabilidad de crear los espacios denominados "cabildos ciudadanos", existiendo los encuentros ciudadanos previstos en el Acuerdo Distrital 013 de 2000.</t>
  </si>
  <si>
    <t xml:space="preserve">Secretaría General </t>
  </si>
  <si>
    <t>https://www.alcaldiabogota.gov.co/sisjur/normas/Norma1.jsp?i=46939</t>
  </si>
  <si>
    <t>Directiva Alcaldía Mayor de Bogotá, D.C</t>
  </si>
  <si>
    <t xml:space="preserve"> Directrices sobre Gobierno Abierto de Bogotá -GAB-</t>
  </si>
  <si>
    <t>https://www.alcaldiabogota.gov.co/sisjur/normas/Norma1.jsp?i=98525</t>
  </si>
  <si>
    <t>Circular</t>
  </si>
  <si>
    <t>Protocolo para la Rendición de Cuentas permanente e integral en las entidades del Distrito Capital.</t>
  </si>
  <si>
    <t>https://www.alcaldiabogota.gov.co/sisjur/normas/Norma1.jsp?i=104207</t>
  </si>
  <si>
    <t>Directiva</t>
  </si>
  <si>
    <t>Lineamientos para la implementación del decreto distrital 69 de 2021 y del sistema LEGALBOG</t>
  </si>
  <si>
    <t>Secretaría Jurídica</t>
  </si>
  <si>
    <t>https://www.alcaldiabogota.gov.co/sisjur/normas/Norma1.jsp?i=109373</t>
  </si>
  <si>
    <t xml:space="preserve">Circular </t>
  </si>
  <si>
    <t>100-020</t>
  </si>
  <si>
    <t xml:space="preserve"> Lineamientos para la formulación de las Estrategias de Racionalización de Trámites, Rendición de cuentas y Servicio al Ciudadano en el Plan Anticorrupción y de Atención al Ciudadano vigencia 2022</t>
  </si>
  <si>
    <t>Departamento Administrativo de la Función Pública (DAFP)</t>
  </si>
  <si>
    <t>https://www1.funcionpublica.gov.co/documents/418537/616038/circular-externa-100-020-2021-paac-componentes-funcion-publica.pdf</t>
  </si>
  <si>
    <t xml:space="preserve"> Lineamientos para la implementación de la herramienta de seguimiento a la gestión pública local (Basada en el estándar ISO 18091:2014), por parte de los observatorios ciudadanos locales.</t>
  </si>
  <si>
    <t>Veeduría Distrital</t>
  </si>
  <si>
    <t>https://colibri.veeduriadistrital.gov.co/sites/default/files/2022-12/actas-suscripcion/CIRCULAR%20No004_Observatorios%20Ciudadanos.pdf</t>
  </si>
  <si>
    <t>28/06/2022 </t>
  </si>
  <si>
    <t xml:space="preserve"> Lineamientos para la rendición de cuentas y el fomento del control social en materia de Gestión Integral del talento humano distrital</t>
  </si>
  <si>
    <t>https://serviciocivil.gov.co/transparencia/marco-legal/lineamientos/circular-conjunta-006</t>
  </si>
  <si>
    <t>Circular conjunta 006 de 2022 del Instituto Distrital de la Participación y Acción Comunal – IDPAC, la Secretaría Distrital de Planeación y la Secretaría Distrital de Gobierno, por medio de la cual se define la ruta metodológica para la realización de la Fase 2 de Presupuestos Participativos e implementación de la plataforma de Gobierno Abierto de Bogotá y otras disposiciones para garantizar el derecho a la participación ciudadana</t>
  </si>
  <si>
    <t>Instituto Distrital de la Participación y Acción Comunal – IDPAC, la Secretaría Distrital de Planeación y la Secretaría Distrital de Gobierno</t>
  </si>
  <si>
    <t>https://www.alcaldiabogota.gov.co/sisjur/normas/Norma1.jsp?i=128259&amp;dt=S</t>
  </si>
  <si>
    <t>Circular CONFIS 004 de 2022. Por medio de la cual se modifican los lineamientos de política para las líneas de inversión local 2021 – 2024 y presupuestos participativos</t>
  </si>
  <si>
    <t>Consejo Distrital de Política Económica y Fiscal - CONFIS</t>
  </si>
  <si>
    <t>https://www.alcaldiabogota.gov.co/sisjur/normas/Norma1.jsp?i=165378&amp;dt=S</t>
  </si>
  <si>
    <t xml:space="preserve">Elizabeth Soler Yaya </t>
  </si>
  <si>
    <t>Diana Sofía Ramírez González</t>
  </si>
  <si>
    <t>Gestora Proceso Planeación Estratégica</t>
  </si>
  <si>
    <t>Subdirectora de Diseño, Evaluación y Sistematización (E)</t>
  </si>
  <si>
    <t>Elizabeth Soler Yaya</t>
  </si>
  <si>
    <t>Sistema de gestión</t>
  </si>
  <si>
    <t>Por medio del cual se modifica el Decreto 1083 de 2015, Decreto Único Reglamentario del Sector Función Pública, en lo relacionado con el Sistema de Gestión establecido en el artículo 133 de la Ley 1753 de 2015</t>
  </si>
  <si>
    <t>https://www.funcionpublica.gov.co/eva/gestornormativo/norma.php?i=83433</t>
  </si>
  <si>
    <t>Todo</t>
  </si>
  <si>
    <t>Resolución SDIS Nro. 1074 de 2024, Resolución SDIS Nro. 1578 de 2024.</t>
  </si>
  <si>
    <t>Título 13. Artículos 297 a 331.</t>
  </si>
  <si>
    <t>Por la cual se reglamenta el Sistema de Gestión en la Secretaría Distrital de Integración Social y se deroga la Resolución 472 de 2021.</t>
  </si>
  <si>
    <t>http://aplicativos.sdis.gov.co/normograma/public/files/documentos/KhlXoP1tLG.pdf</t>
  </si>
  <si>
    <t>Operación de los procesos institucionales y su desarrollo documental mediante las directrices vigentes.
Desarrollo del Comité de Gestores del Sistema de Gestión y demás instancias relacionadas.</t>
  </si>
  <si>
    <t>“Por la cual se reglamenta el Comité Institucional de Gestión y Desempeño de la Secretaría Distrital de integración Social y se deroga la Resolución 1118 de 2023”.</t>
  </si>
  <si>
    <t>http://aplicativos.sdis.gov.co/normograma/public/files/documentos/NvnCwgxAVo.pdf</t>
  </si>
  <si>
    <t>Desarrollo del Comité Institucional de Gestión y Desempeño-CIGD.</t>
  </si>
  <si>
    <t>Desarrollo de las sesiones de las mesas técnicas del CIGD.</t>
  </si>
  <si>
    <t>Gestión Documental</t>
  </si>
  <si>
    <t>Título 1</t>
  </si>
  <si>
    <t xml:space="preserve">De los derechos fundamentales </t>
  </si>
  <si>
    <t>ASAMBLEA NACIONAL CONSTITUYENTE DEL 91</t>
  </si>
  <si>
    <t>http://www.secretariasenado.gov.co/senado/basedoc/constitucion_politica_1991.html</t>
  </si>
  <si>
    <t xml:space="preserve">8. Es obligación del Estado y de las personas proteger las riquezas culturales y naturales de la Nación.
15. Todas las personas tienen derecho a su intimidad personal y familiar y a su buen nombre, y el Estado debe respetarlos y hacerlos respetar.  De igual modo, tienen derecho a conocer, actualizar y rectificar las informaciones que se hayan recogido sobre ellas en los bancos de datos y en archivos de entidades públicas y privadas.
20. Se garantiza a toda persona la libertad de expresar y difundir su pensamiento y opiniones, la de informar y recibir información veraz e imparcial, y la de fundar medios masivos de comunicación.
23. Toda persona tiene derecho a presentar peticiones respetuosas a las autoridades por motivos de interés general o particular y a obtener pronta resolución. El legislador podrá reglamentar su ejercicio ante organizaciones privadas para garantizar los derechos fundamentales. </t>
  </si>
  <si>
    <t>Índice de Información Clasificada y Reservada
- Tabla de Retención Documental        - Instrumentos Archivísticos           - Registro de Activos de Información- Las respuestas a Derechos de petición dadas por el área</t>
  </si>
  <si>
    <t xml:space="preserve">titulo 2, capitulo 2 </t>
  </si>
  <si>
    <t>De los derechos sociales, económicos y culturales</t>
  </si>
  <si>
    <t xml:space="preserve">63.Los bienes de uso público, los parques naturales, las tierras comunales de grupos étnicos, las tierras de resguardo, el patrimonio arqueológico de la Nación y los demás bienes que determine la ley, son inalienables, imprescriptibles e inembargables. Reglamentado por la Ley 1675 de 2013.
 70. El Estado tiene el deber de promover y fomentar el acceso a la cultura de todos los colombianos en igualdad de oportunidades, por medio de la educación permanente y la enseñanza científica, técnica, artística y profesional en todas las etapas del proceso de creación de la identidad nacional.
 71. La búsqueda del conocimiento y la expresión artística son libres. Los planes de desarrollo económico y social incluirán el fomento a las ciencias y, en general, a la cultura. El Estado creará incentivos para personas e instituciones que desarrollen y fomenten la ciencia y la tecnología y las demás manifestaciones culturales y ofrecerá estímulos especiales a personas e instituciones que ejerzan estas actividades.
 72. El patrimonio cultural de la Nación está bajo la protección del Estado. Reglamentado por la Ley 1675 de 2013. El patrimonio arqueológico y otros bienes culturales que conforman la identidad nacional, pertenecen a la Nación y son inalienables, inembargables e imprescriptibles. La ley establecerá los mecanismos para readquirirlos cuando se encuentren en manos de particulares y reglamentará los derechos especiales que pudieran tener los grupos étnicos asentados en territorios de riqueza arqueológica. 74. Todas las personas tienen derecho a acceder a los documentos públicos salvo los casos que establezca la ley. </t>
  </si>
  <si>
    <t xml:space="preserve">
- Tabla de Retención Documental        - Instrumentos Archivísticos           - Registro de Activos de Información                                        - Publicación en Página Web y portal de datos abiertos
</t>
  </si>
  <si>
    <t>por la cual se reglamenta el Ejercicio profesional de la Archivística, se dicta el Código de Ética y otras disposiciones</t>
  </si>
  <si>
    <t>Congreso de la República</t>
  </si>
  <si>
    <t>https://www.usco.edu.co/archivosUsuarios/12/archivo_central/NORMATIVIDAD/10.%20LEY%201409%20de%202010.pdf</t>
  </si>
  <si>
    <t>Aplica toda la norma</t>
  </si>
  <si>
    <t>Exigencia de la Tarjeta Profesional del Archivista emitida por  el Colegio Colombiano De Archivistas</t>
  </si>
  <si>
    <t>Sobre protección del patrimonio documental y artístico.</t>
  </si>
  <si>
    <t>http://www.suin-juriscol.gov.co/viewDocument.asp?ruta=Leyes/1601250</t>
  </si>
  <si>
    <t>Artículo 1°. Es prohibido sacar del territorio de la Nación papeles, documentos u objetos pertenecientes a los archivos, museos y bibliotecas públicas, sin permiso del Gobierno, previo el dictamen de las respectivas Academias o Cuerpos Consultivos oficiales y sin que se llenen la demás condiciones de la presente Ley. 
Artículo 5°. Es absolutamente prohibido dar prestados ni franqueara ninguna persona para copiarlos, leerlos ni hacer de ellos uso alguno aquellos documentos que, ajuicio de la Comisión de Relaciones Exteriores, el Gobierno debe custodiar como reservados. 
Articulo 6°. En cada biblioteca, museo o archivo publico se formara, conforme al dictamen de las Academias y con aprobación del Gobierno, una sección especial de libros, documentos u objetos que por escasez, rareza, o valor extraordinario histórico y político, científico o artístico, puedan llamarse únicos. Tales libros, documentos u objetos no podrán sacarse del respectivo establecimiento, por ningún motivo ni bajo ninguna fianza. El funcionario que violare esta prohibición es responsable conforme a las leyes.</t>
  </si>
  <si>
    <t xml:space="preserve"> Inventarios Documentales          Catálogo                                               Plan Institucional de Archivos PINAR                               Resolución 1422/2010</t>
  </si>
  <si>
    <t>por la cual se ordena la publicidad de los actos y documentos oficiales.</t>
  </si>
  <si>
    <t>https://www.alcaldiabogota.gov.co/sisjur/normas/Norma1.jsp?i=276</t>
  </si>
  <si>
    <t>Artículo 19. Las investigaciones de carácter administrativo o disciplinario, no estarán sometidas a reserva. En las copias que sobre estas actuaciones expidan los funcionarios, a solicitud de los particulares, se incluirán siempre las de los documentos en que se consignen las explicaciones de las personas inculpadas. 
Parágrafo. Si un documento es reservado el secreto se aplicará exclusivamente a dicho documento y no a las demás piezas del respectivo expediente o negocio. 
Artículo 20. El carácter reservado de un documento no será oponible a las autoridades que lo soliciten para el debido ejercicio de sus funciones. Corresponde a dichas autoridades asegurar la reserva de los documentos que lleguen a conocer en desarrollo de lo prescrito en este artículo. 
Artículo 21. La Administración sólo podrá negar la consulta de determinados documentos o la copia o fotocopia de los mismos mediante providencia motivada que señale su carácter reservado, indicando las disposiciones legales pertinentes.</t>
  </si>
  <si>
    <t>Índice de Información Clasificada y Reservada</t>
  </si>
  <si>
    <t>por la cual se crea el Archivo General de la Nación y se dictan otras disposiciones.</t>
  </si>
  <si>
    <t>http://www.alcaldiabogota.gov.co/sisjur/normas/Norma1.jsp?i=5998</t>
  </si>
  <si>
    <t>Art. 2 literal e) Promover la organización y fortalecimiento de los archivos del orden nacional, departamental, intendencia, comisarial, municipal y distrital para garantizar la eficacia de la gestión del Estado y la conservación del patrimonio documental, así como apoyar a los archivos privados que revistan especial importancia cultural o histórica; y Art. 3 El Sistema Nacional de Archivo tendrá carácter de programa especial, para todas las instituciones archivísticas y colecciones documentales públicas y privadas, del orden nacional, departamental, intendencia, comisarial, municipal y distrital.</t>
  </si>
  <si>
    <t>En la elaboración de los instrumentos archivísticos para la organización de archivos de la SDIS
Guías de Gestión Documental</t>
  </si>
  <si>
    <t>Patrimonio Cultural de la Nación</t>
  </si>
  <si>
    <t>http://www.alcaldiabogota.gov.co/sisjur/normas/Norma1.jsp?i=337</t>
  </si>
  <si>
    <t xml:space="preserve">Título II Art. 12 Del patrimonio bibliográfico, hemerográfico, documental y de imágenes en movimiento. El Ministerio de Cultura y el Ministerio del Interior, a través de la Biblioteca Nacional y el Archivo General de la Nación, respectivamente, son las entidades responsables de reunir, organizar, incrementar, preservar, proteger, registrar y difundir el patrimonio bibliográfico, hemerográfico y documental de la Nación, sostenido en los diferentes soportes de información. Así mismo, las bibliotecas departamentales y regionales, y los archivos municipales, distritales y departamentales, podrán ser depositarios de su patrimonio bibliográfico, hemerográfico y documental. </t>
  </si>
  <si>
    <t>Programa de Gestión Documental - PGD</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</si>
  <si>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</si>
  <si>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http://www.alcaldiabogota.gov.co/sisjur/normas/Norma1.jsp?i=186</t>
  </si>
  <si>
    <t>CAPITULO IX
Sistema General de Información Administrativa del Sector Público                                                                                                                                                                                                                                                                                                                                                                                                                                                                                                                                                                                                                                      Artículo 36º.- Sistema General de Información Administrativa. Créase el Sistema General de Información Administrativa del Sector Público, integrado, entre otros, por los subsistemas de organización institucional, de gestión de recursos humanos, materiales y físicos, y el desarrollo administrativo. El diseño, dirección e implementación del Sistema será responsabilidad del Departamento Administrativo de la Función Pública en coordinación con los organismos competentes en sistemas de información, y de los cuales se levantará una memoria institucional.
Artículo 37º.- Sistema de información de las entidades y organismos. Los sistemas de información de los organismos y entidades de la Administración Pública servirán de soporte al cumplimiento de su misión, objetivos y funciones, darán cuenta del desempeño institucional y facilitarán la evaluación de la gestión pública a su interior así como, a la ciudadanía en general.
Corresponde a los comités de desarrollo administrativo de que trata la presente Ley hacer evaluaciones periódicas del estado de los sistemas de información en cada sector administrativo y propender por su simplificación en los términos previstos en las disposiciones legales.
En las políticas de desarrollo administrativo deberá darse prioridad al diseño, implementación, seguimiento y evaluación de los sistemas de información y a la elaboración de los indicadores de administración pública que sirvan de soporte a los mismos.</t>
  </si>
  <si>
    <t xml:space="preserve">Por medio de la cual se define y reglamenta el acceso y uso de los mensajes de datos, del comercio electrónico y de las firmas digitales, y se establecen las entidades de certificación y se dictan otras disposiciones. </t>
  </si>
  <si>
    <t>http://www.alcaldiabogota.gov.co/sisjur/normas/Norma1.jsp?i=4276</t>
  </si>
  <si>
    <t xml:space="preserve">Parte III firmas digitales, certificados y entidades de certificación artículos 28, 39, 40. </t>
  </si>
  <si>
    <t>Programa de Gestión Documental - PGD             AZDigital</t>
  </si>
  <si>
    <t>Por medio de la cual se dicta la Ley General de Archivos y se dictan otras disposiciones.</t>
  </si>
  <si>
    <t>https://www.alcaldiabogota.gov.co/sisjur/normas/Norma1.jsp?i=4275</t>
  </si>
  <si>
    <t>Programa de Gestión Documental - PGD
Plan Institucional de Archivos - PINAR
Instructivos para la organización de Archivos                                  Tablas de Retención Documental  TRD Tablas de Control de Acceso</t>
  </si>
  <si>
    <t>Por la cual se modifica y adiciona la Ley 397 de 1997 –Ley General de Cultura– y se dictan otras disposiciones. Modifica y adiciona Ley 397 de 1997 LEY General de cultura y se adicionan otras disposiciones</t>
  </si>
  <si>
    <t>https://www.alcaldiabogota.gov.co/sisjur/normas/Norma1.jsp?i=82445#265</t>
  </si>
  <si>
    <t xml:space="preserve">Artículo 2°. Son entidades públicas del Sistema Nacional de Patrimonio Cultural de la Nación, el Ministerio de Cultura, el Instituto Colombiano de Antropología e Historia, el Archivo General de la Nación, el Instituto Caro y Cuervo, el Consejo Nacional de Patrimonio Cultural, los Consejos Departamentales y Distritales de Patrimonio Cultural y, en general, las entidades estatales que a nivel nacional y territorial desarrollen, financien, fomenten o ejecuten actividades referentes al patrimonio cultural de la Nación. </t>
  </si>
  <si>
    <t>por la cual se expide el Código de Procedimiento Administrativo y de lo Contencioso Administrativo.</t>
  </si>
  <si>
    <t>http://www.alcaldiabogota.gov.co/sisjur/normas/Norma1.jsp?i=41249</t>
  </si>
  <si>
    <t xml:space="preserve">Capítulo I Artículo 14. 1. Las peticiones de documentos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Capítulo II Artículo 24. Informaciones y documentos reservados. Informaciones y documentos reservados. Sólo tendrán carácter reservado las informaciones y documentos expresamente sometidos a reserva por la Constitución o la ley, y en especial:
1. Los protegidos por el secreto comercial o industrial.
2. Los relacionados con la defensa o seguridad nacionales.
3. Los amparados por el secreto profesional.
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
5. Los relativos a las condiciones financieras de las operaciones de crédito público y tesorería que realice la Nación, así como a los estudios técnicos de valoración de los activos de la Nación. 
</t>
  </si>
  <si>
    <t xml:space="preserve">
Índice de Información Clasificada y Reservada
Comunicaciones oficiales internas y externas                                            - Registro de Activos de Información                                Resolución 1578 de 2024</t>
  </si>
  <si>
    <t>"Por la cual se dictan medidas de atención, asistencia y reparación integral a las victimas de conflicto armado y se dictan otras disposiciones"</t>
  </si>
  <si>
    <t>http://www.secretariasenado.gov.co/senado/basedoc/ley_1448_2011.html</t>
  </si>
  <si>
    <t>Artículo 144. De los archivos sobre violaciones a los derechos humanos e infracciones al derecho internacional humanitario ocurridas con ocasión del conflicto armado interno.</t>
  </si>
  <si>
    <t>Identificación de los archivos relacionados con Derechos Humanos y Derecho Internacional Humanitario</t>
  </si>
  <si>
    <t>“por medio de la cual se crea la Ley de Transparencia y del Derecho de Acceso a la Información Pública Nacional y se dictan otras disposiciones”</t>
  </si>
  <si>
    <t>http://www.secretariasenado.gov.co/senado/basedoc/ley_1712_2014.html</t>
  </si>
  <si>
    <t xml:space="preserve">Aplica toda la norma. </t>
  </si>
  <si>
    <t xml:space="preserve">
-  Índice de Información Clasificada y Reservada
- Tabla de Retención Documental                 </t>
  </si>
  <si>
    <t>ley</t>
  </si>
  <si>
    <t>Por medio de la cual se regula el Derecho Fundamental de Petición y se sustituye un título del Código de Procedimiento Administrativo y de lo Contencioso Administrativo</t>
  </si>
  <si>
    <t>https://www.alcaldiabogota.gov.co/sisjur/normas/Norma1.jsp?i=62152</t>
  </si>
  <si>
    <t xml:space="preserve">
Índice de Información Clasificada y Reservada
Comunicaciones oficiales internas y externas                                            - Registro de Activos de Información                          Resolución 1578 de 2024
</t>
  </si>
  <si>
    <t xml:space="preserve">Por medio de la cual se expide el Código General Disciplinario, se derogan la Ley 734 de 2002 y algunas disposiciones de la Ley 1474 de 2011, relacionadas con el derecho disciplinario </t>
  </si>
  <si>
    <t>http://www.alcaldiabogota.gov.co/sisjur/normas/Norma1.jsp?i=4589</t>
  </si>
  <si>
    <t>Art. 38 Numeral 6. Custodiar y cuidar la documentación e información que por razón de su empleo, cargo o función conserve bajo su cuidado o a la cual tenga acceso, e impedir o evitar la sustracción, destrucción, ocultamiento o utilización indebidos. 
Numeral 20. Dictar los reglamentos o manuales de funciones de la entidad, así como los internos sobre el trámite del derecho de petición.
Numeral 38. Crear y facilitar la operación de mecanismos de recepción y emisión permanente de información a la ciudadanía, que facilite a esta el conocimiento periódico de la actuación administrativa, los informes de gestión y los mas importantes proyectos a desarrollar. 
Art. 39 Numeral 8 Omitir, retardar o no suministrar debida y oportuna respuesta a las peticiones respetuosas de los particulares o a solicitudes de las autoridades, así como retenerlas o enviarlas a destinatario diferente de aquel a quien corresponda su conocimiento. 
numeral 12. Ocasionar daño o dar lugar a la pérdida de bienes, elementos, expedientes o documentos que hayan llegado a su poder por razón de sus funciones. 
numeral 18. Dar lugar al acceso o exhibir expedientes, documentos o archivos a personas no autorizadas.</t>
  </si>
  <si>
    <t xml:space="preserve">Por medio de  la cual se reforma el código de procedimiento administrativo y de lo contencioso administrativo - ley 1437 de 2011- y se dictan otras disposiciones en materia de descongestión en los procesos que se tramitan ante la jurisdicción. </t>
  </si>
  <si>
    <t>https://normativa.archivogeneral.gov.co/plantilla/</t>
  </si>
  <si>
    <t>Aplica artículo 11 y artículo 12</t>
  </si>
  <si>
    <t>Tablas de Retención Documental
Tablas de Valoración Documental</t>
  </si>
  <si>
    <t>Decreto</t>
  </si>
  <si>
    <t>Presidente de la República</t>
  </si>
  <si>
    <t>https://www.alcaldiabogota.gov.co/sisjur/normas/Norma1.jsp?i=45322</t>
  </si>
  <si>
    <t>ARTICULO 38. FORMULACIÓN DE POLÍTICA PÚBLICA DE RACIONALIZACIÓN DE TRÁMITES, Numeral 2 Facilitar el acceso a la información y ejecución de los trámites y procedimientos administrativos por medios electrónicos, creando las condiciones de confianza en el uso de los mismos</t>
  </si>
  <si>
    <t xml:space="preserve">Programa de Gestión Documental - PGD                                        Registro de Activos de Información                       Publicación en Página Web y portal de datos abiertos             Procesos y Procedimientos                </t>
  </si>
  <si>
    <t>reglamenta el artículo 7 de la Ley 527 de 1999, sobre la firma electrónica y se dictan otras disposiciones.</t>
  </si>
  <si>
    <t>https://www.funcionpublica.gov.co/eva/gestornormativo/norma.php?i=50583</t>
  </si>
  <si>
    <t>Artículo 4°. Confiabilidad de la firma electrónica</t>
  </si>
  <si>
    <t>AZDIGITAL                          Resolución SDIS 0967 de 2019</t>
  </si>
  <si>
    <t xml:space="preserve">Decreto </t>
  </si>
  <si>
    <t>1499</t>
  </si>
  <si>
    <t>Por medio del cual se modifica el Decreto 1083 de 2015, Decreto Único Reglamentario del Sector Función Pública, en lo relacionado con el Sistema de Gestión establecido en el artículo 133 de la Ley 1753 de 2015</t>
  </si>
  <si>
    <t>Programa de Gestión Documental - PGD
Plan Institucional de Archivos - PINAR</t>
  </si>
  <si>
    <t>1080</t>
  </si>
  <si>
    <t xml:space="preserve">“Por medio del cual se expide el Decreto Único Reglamentario del Sector Cultura”
</t>
  </si>
  <si>
    <t>https://www.funcionpublica.gov.co/eva/gestornormativo/norma.php?i=76833</t>
  </si>
  <si>
    <t>Por medio del cual se expide el decreto único reglamentario del sector función pública.</t>
  </si>
  <si>
    <t>https://www.funcionpublica.gov.co/eva/gestornormativo/norma.php?i=62866</t>
  </si>
  <si>
    <t xml:space="preserve">Capítulo 2. Artículo 2.2.22.2.1.Políticas de gestión y desempeño institucional. Numeral 5) Transparencia, acceso a la información pública y lucha contra la corrupción. </t>
  </si>
  <si>
    <t xml:space="preserve">Programa de Gestión Documental - PGD              Registro de Activos de Información                       Publicación en Página Web y portal de datos abiertos             Procesos y Procedimientos                </t>
  </si>
  <si>
    <t xml:space="preserve">Decreto distrital </t>
  </si>
  <si>
    <t xml:space="preserve">por medio del cual se reglamenta el proceso de entrega y/o transferencia de los archivos públicos de las entidades que se suprimen, fusionen, privaticen o liquiden; se desarrolla el artículo 20 de la Ley 594 de 2000 y el artículo 39 del Decreto-ley 254 de 2000 y se dictan otras disposiciones.
</t>
  </si>
  <si>
    <t>http://www.alcaldiabogota.gov.co/sisjur/normas/Norma1.jsp?i=60465</t>
  </si>
  <si>
    <t xml:space="preserve">Programa de Gestión Documental - PGD             Tablas de Retención Documental     Circular SDIS No. 012 – 27/04/2017    </t>
  </si>
  <si>
    <t>por medio del cual se expide el decreto único reglamentario del sector comercio, industria y turismo.</t>
  </si>
  <si>
    <t>https://www.funcionpublica.gov.co/eva/gestornormativo/norma.php?i=76608</t>
  </si>
  <si>
    <t>Artículo 2.2.2.39.1 se entiende por archivo electrónico cualquier documento en forma de mensaje de datos, generado, enviado, recibido, almacenado o comunicado en medios electrónicos, ópticos o similares, garantizando las condiciones y requisitos para su conservación. 
Artículo 2.2.2.39.9. Servicios de archivo y conservación de libros electrónicos.</t>
  </si>
  <si>
    <t>“Por medio del cual se expide el Decreto Único Reglamentario del Sector presidencia de la republica”</t>
  </si>
  <si>
    <t>http://es.presidencia.gov.co/normativa/normativa/Decreto-1081-2015.pdf</t>
  </si>
  <si>
    <t>CAPITULO II PUBLICACIÓN Y DIVULGACIÓN DE LA INFORMACIÓN PÚBLICA: TRANSPARENCIA ACTIVA
SECCIÓN I: Directrices Generales para la Publicación de Información Pública
Artículo 2.1.1.2.1.4 Publicación de información en sección particular del sitio web oficial</t>
  </si>
  <si>
    <t xml:space="preserve">Registro de Activos de Información                       Publicación en Página Web y portal de datos abiertos             Procesos y Procedimientos     
-  Índice de Información Clasificada y Reservada
- Tabla de Retención Documental                 </t>
  </si>
  <si>
    <t>Por el cual se establecen normas para la protección de la memoria institucional, el patrimonio bibliográfico, hemerográfico y documental en el  Distrito Capital</t>
  </si>
  <si>
    <t>Alcalde Mayor de Bogotá</t>
  </si>
  <si>
    <t>https://www.alcaldiabogota.gov.co/sisjur/normas/Norma1.jsp?i=13729</t>
  </si>
  <si>
    <t>828</t>
  </si>
  <si>
    <t xml:space="preserve">Por el cual se regula el Sistema Distrital de Archivos y se dictan otras disposiciones
Por el cual se regula el Sistema Distrital de Archivos y se dictan otras disposiciones
</t>
  </si>
  <si>
    <t>https://www.alcaldiabogota.gov.co/sisjur/normas/Norma1.jsp?i=82128#17</t>
  </si>
  <si>
    <t>Resolución SDIS 1543 de 2008  Por la cual se adopta el SIGA en la Secretaría Distrital de Integración Social                   CIRCULAR SDIS 01 DE 2018 (PROGRAMA DE DOCUMENTOS ESCENCIALES Y VITALES)</t>
  </si>
  <si>
    <t>"Por el cual se determina el Objeto, la Estructura Organizacional y Funciones de la Secretaría Distrital de Integración Social"</t>
  </si>
  <si>
    <t>http://www.alcaldiabogota.gov.co/sisjur/normas/Norma1.jsp?i=28146</t>
  </si>
  <si>
    <t>Artículo 12º. Subdirección Administrativa y Financiera artículo 10 literal i) Diseñar y coordinar con las demás Direcciones la implementación de los lineamientos necesarios para el desarrollo de la gestión de archivo y correspondencia de la Entidad.</t>
  </si>
  <si>
    <t>Tabla de Retención Documental      Fichas de Valoración Documental</t>
  </si>
  <si>
    <t>Modifica la estructura organizacional de la Secretaría Distrital de Integración Social</t>
  </si>
  <si>
    <t>https://www.alcaldiabogota.gov.co/sisjur/normas/Norma1.jsp?i=46794&amp;dt=S</t>
  </si>
  <si>
    <t>Tabla de Retención Documental</t>
  </si>
  <si>
    <t xml:space="preserve">Por medio del cual se modifica la estructura organizacional de la SDIS </t>
  </si>
  <si>
    <t>http://www.alcaldiabogota.gov.co/sisjur/normas/Norma1.jsp?i=28147</t>
  </si>
  <si>
    <t>Acuerdo</t>
  </si>
  <si>
    <t>001</t>
  </si>
  <si>
    <t>Por el cual se establece el Acuerdo Único de la Función Archivística, se definen los criterios técnicos y jurídicos para su implementación en el Estado Colombiano y se fijan otras disposiciones</t>
  </si>
  <si>
    <t>ARCHIVO GENERAL DE LA NACIÓN</t>
  </si>
  <si>
    <t xml:space="preserve">     https://normativa.archivogeneral.gov.co/acuerdo-no-001-del-2024/</t>
  </si>
  <si>
    <t>Plan Institucional de Archivos
Programa de Gestión Documental
Diagnóstico Integral de Archivos
Tablas de Retención Documental 
Tablas de Valoración Documental
Sistema Integrado de Conservación 
Politica de Gestion Documental Subprogramas especificos del PGD
Programas del Sistema Integrado de Conservación</t>
  </si>
  <si>
    <t>Medidas preventivas y correctivas ante el riesgo por presuntas pérdidas de archivos, documentos e información por conflagración, sustracción o perdida en el marco de situaciones de orden público.</t>
  </si>
  <si>
    <t>https://www.archivogeneral.gov.co/sites/default/files/Estructura_Web/5_Consulte/SalaDePrensa/Noticias/2021/CIRCULAR_EXTERNA_AGN_001de2021.pdf</t>
  </si>
  <si>
    <t>Sistemas integrados de conservación y procedimiento de reconstrucción de expedientes.</t>
  </si>
  <si>
    <t>003</t>
  </si>
  <si>
    <t>Responsabilidad del AGN y del SNA respecto a los archivos de DDHH y Memoria Histórica en la Implementación de la Ley 1448 de 2011, “Ley de Víctimas”</t>
  </si>
  <si>
    <t>Director General ARCHIVO GENERAL DE LA NACIÓN,</t>
  </si>
  <si>
    <t>https://normativa.archivogeneral.gov.co/circular-externa-003-de-2012/</t>
  </si>
  <si>
    <t>Aplica toda la norma en concordancia con lo que esta previsto en la Ley 1448 de 2011, la gestión documental de los archivos relacionados con víctimas (directa o indirectamente) o hechos victimizantes, deben cumplir con ciertas características esenciales, tales como: transparencia, neutralidad, pluralidad, participación, objetividad, acceso, eficiencia y eficacia, garantizando la no destrucción, alteración, falsificación, sustracción o modificación de estos archivos, al igual que de la reserva legal, de la cual sean objeto. Lo anterior no solo respecto al deber de memoria del Estado, sino también en el proceso natural de producción documental que tiene una entidad pública o privada en cumplimiento de sus actividades y funciones misionales y administrativas.</t>
  </si>
  <si>
    <t xml:space="preserve">  Índice de Información Clasificada y Reservada</t>
  </si>
  <si>
    <t>Organización de las Historias Laborales</t>
  </si>
  <si>
    <t>Departamento de la administración pública y Archivo General de la Nación</t>
  </si>
  <si>
    <t>https://normativa.archivogeneral.gov.co/circular-004-de-2003/</t>
  </si>
  <si>
    <t>012</t>
  </si>
  <si>
    <t>Orientaciones para el cumplimiento de la Circular N° 004 de 2003 (Organización de las Historias Laborales)</t>
  </si>
  <si>
    <t>https://www.funcionpublica.gov.co/eva/gestornormativo/norma.php?i=85565</t>
  </si>
  <si>
    <t>05</t>
  </si>
  <si>
    <t>Circular externa: Recomendaciones para llevar a cabo procesos de digitalización y comunicaciones oficiales electrónicas en el marco de la iniciativa cero papel</t>
  </si>
  <si>
    <t>https://www.alcaldiabogota.gov.co/sisjur/normas/Norma1.jsp?i=61830</t>
  </si>
  <si>
    <t xml:space="preserve">Registro de Activos de Información                       Publicación en Página Web y portal de datos abiertos              AZDigital               </t>
  </si>
  <si>
    <t>Directrices para el cumplimiento e implementación del Decreto 2578 de 2012</t>
  </si>
  <si>
    <t>Dirección Archivo de Bogotá</t>
  </si>
  <si>
    <t>https://www.alcaldiabogota.gov.co/sisjur/normas/Norma1.jsp?i=52885</t>
  </si>
  <si>
    <t>Aplica toda la norma
Anexo 1 Criterios Archivísticos para la revisión y evaluación de las Tablas de Retención y Tablas de Valoración Documental de las Entidades Distritales</t>
  </si>
  <si>
    <t>Resolución 739 de 2016 por la cual se adoptan las Tablas de Retención Documental de la Secretaría Distrital de Integración Social</t>
  </si>
  <si>
    <t>01</t>
  </si>
  <si>
    <t>Alcance de la expresión: “Cualquier medio técnico que garantice su reproducción exacta”</t>
  </si>
  <si>
    <t>https://normativa.archivogeneral.gov.co/circular-externa-001-de-2015/</t>
  </si>
  <si>
    <t>Aplica toda la norma cuando: "se implementen procesos tecnológicos para administrar la información, o las entidades deseen utilizarlos en cumplimiento de otras normas legales"</t>
  </si>
  <si>
    <t>Tablas de Valoración Documental                         Fichas de Valoración Primaria</t>
  </si>
  <si>
    <t>03</t>
  </si>
  <si>
    <t>Directrices para la elaboración de tablas de retención documental</t>
  </si>
  <si>
    <t>https://normativa.archivogeneral.gov.co/circular-externa-003-de-2015/</t>
  </si>
  <si>
    <t>Inés Francy Peña Medina,Fabián Andrés Hernández Almario</t>
  </si>
  <si>
    <t>Gloria Matilde Torres Cruz</t>
  </si>
  <si>
    <t>Asesora - Gestión Documental, Gestor de Procesos - Gestión Documental</t>
  </si>
  <si>
    <t>Subdirectora Administrativa y Financiera</t>
  </si>
  <si>
    <t>VIVIANA LUCIA MENDOZA</t>
  </si>
  <si>
    <t>ELIZABETH SOLER YAYA</t>
  </si>
  <si>
    <t>GESTORA DE PROCESO</t>
  </si>
  <si>
    <t xml:space="preserve">SUBDIRECTORA DE DISEÑO, EVALUACIÓN Y SISTEMATIZACIÓN </t>
  </si>
  <si>
    <t>VIVIANA LUCIA MENDOZA - Contratista / Gestora de proceso SG</t>
  </si>
  <si>
    <t>ELIZABETH SOLER YAYA - Subdirectora de Diseño, Evaluación y Sistematización</t>
  </si>
  <si>
    <t>Gestión de Transferencias</t>
  </si>
  <si>
    <t>N/A</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</si>
  <si>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CONSTITUCIÓN POLÍTICA DE COLOMBIA</t>
  </si>
  <si>
    <t>ASAMBLEA CONSTITUYENTE</t>
  </si>
  <si>
    <t>http://www.alcaldiabogota.gov.co/sisjur/normas/Norma1.jsp?i=4125</t>
  </si>
  <si>
    <t>Todo el contenido</t>
  </si>
  <si>
    <t>ACCIONES DE TUTELA, DERECHOS DE PETICIÓN,  ACTUACIONES ADMINISTRATIVAS - RESOLUCIONES QUE ORDENAN EL GIRO DE LAS TRASNFERENCIAS MONETARIAS</t>
  </si>
  <si>
    <t>VIGENTE</t>
  </si>
  <si>
    <t>Código Procedimiento Administrativo y de lo contencioso Administrativo</t>
  </si>
  <si>
    <t>https://www.alcaldiabogota.gov.co/sisjur/normas/Norma1.jsp?i=41249#0</t>
  </si>
  <si>
    <t>ACTUACIONES ADMINISTRATIVAS - RESOLUCIONES QUE ORDENAN EL GIRO DE LAS TRASNFERENCIAS MONETARIAS</t>
  </si>
  <si>
    <t>Por la cual se dictan disposiciones generales para la protección de datos personales</t>
  </si>
  <si>
    <t>https://www.funcionpublica.gov.co/eva/gestornormativo/norma.php?i=49981</t>
  </si>
  <si>
    <t>Por la cual se regula el Derecho Fundamental de Petición</t>
  </si>
  <si>
    <t>http://www.secretariasenado.gov.co/senado/basedoc/ley_1755_2015.html</t>
  </si>
  <si>
    <t>Por el cual se dicta el Régimen Especial para el Distrito Capital de Santafé de Bogotá</t>
  </si>
  <si>
    <t>PRESIDENTE DE LA REPUBLICA</t>
  </si>
  <si>
    <t>https://www.bogotajuridica.gov.co/sisjur/normas/Norma1.jsp?i=9027</t>
  </si>
  <si>
    <t>Por medio del cual se adopta el Plan de desarrollo económico, social, ambiental y de obras públicas del Distrito Capital 2020-2024 “Un nuevo contrato social y ambiental para la Bogotá del siglo XXI”</t>
  </si>
  <si>
    <t>CONCEJO DE BOGOTÁ D.C.</t>
  </si>
  <si>
    <t>https://www.alcaldiabogota.gov.co/sisjur/normas/Norma1.jsp?i=93649</t>
  </si>
  <si>
    <t>Por medio del cual se adopta el Plan de Desarrollo Económico, Social, Ambiental y de Obras Públicas del Distrito Capital 2024-2027 “Bogotá Camina Segura”</t>
  </si>
  <si>
    <t>https://sisjur.bogotajuridica.gov.co/sisjur/normas/Norma1.jsp?i=155699</t>
  </si>
  <si>
    <t>Arts. 10, 12, 52, 64 y  75</t>
  </si>
  <si>
    <t xml:space="preserve">ALCALDE MAYOR DE BOGOTA D.C. </t>
  </si>
  <si>
    <t>PROCESO PARA EL GIRO DE RECURSOS</t>
  </si>
  <si>
    <t>https://www.alcaldiabogota.gov.co/sisjur/normas/Norma1.jsp?i=170877#357</t>
  </si>
  <si>
    <t xml:space="preserve">Por la cual se definen las reglas y principios aplicables a los servicios sociales de la Secretaría Distrital de Integración Social, se adoptan los instrumentos de focalización, los criterios de ingreso, priorización, egreso y restricciones, y se dictan otras disposiciones </t>
  </si>
  <si>
    <t>SDIS</t>
  </si>
  <si>
    <t>Por medio de la cual se establece el plan especial para la implementación progresiva del Servicio Social Transferencias para personas con discapacidad</t>
  </si>
  <si>
    <t>http://aplicativos.sdis.gov.co/normograma/public/files/documentos/EgsdyD6lP3.pdf</t>
  </si>
  <si>
    <t>Por la cual se modifica la Resolución No. 1751 de 2024 y se dictan otras disposiciones”</t>
  </si>
  <si>
    <t>https://www.integracionsocial.gov.co/images/_docs/2024/Documentos/30112024-Resolucion-No-2567-29-11-2024.pdf</t>
  </si>
  <si>
    <t>Por la cual se otorgan delegaciones para la ordenación del gasto y se dictan otras disposiciones</t>
  </si>
  <si>
    <t>Por medio de la cual se reglamenta el uso y los cortes de fuentes de información para la
focalización y validaciones de beneficiarios de las Transferencias Monetarias “7.17.3 Transferencia
Pasajes Gratis” del Portafolio de Modalidades, Estrategias, Beneficios y Transferencias Monetarias
de la Secretaría Distrital de Integración Social y se dictan otras disposiciones”</t>
  </si>
  <si>
    <t>https://www.alcaldiabogota.gov.co/sisjur/normas/Norma1.jsp?i=180207&amp;dt=S</t>
  </si>
  <si>
    <t>http://aplicativos.sdis.gov.co/normograma/public/files/documentos/lNzZMpJHOR.pdf</t>
  </si>
  <si>
    <t xml:space="preserve"> María Fernanda Mayorga - Contratista Dirección de transferencias</t>
  </si>
  <si>
    <t>David Felipe Pinzón Fonseca- Contratista Dirección de transferencias</t>
  </si>
  <si>
    <t>Johana Arévalo Bernal- Contratista Dirección de transferencias</t>
  </si>
  <si>
    <t>Johana Arévalo Bernal/ David Felipe Pinzón Fonseca/ María Fernanda Mayorga</t>
  </si>
  <si>
    <t>Contratistas Dirección de transferencias</t>
  </si>
  <si>
    <t>Gestión ambiental</t>
  </si>
  <si>
    <t>Constitución Política</t>
  </si>
  <si>
    <t>Constitución Política de Colombia 1991</t>
  </si>
  <si>
    <t>Asamblea Nacional de constituyentes</t>
  </si>
  <si>
    <t>8,78,79,80,81,82,95</t>
  </si>
  <si>
    <t xml:space="preserve">Reporte de informes a la SDA bajo la herramienta web Storm User e Informes semestrales  de cumplimiento al plan de acción interno para el aprovechamiento eficiente
de residuos sólidos </t>
  </si>
  <si>
    <t>Gestión Ambiental</t>
  </si>
  <si>
    <t>Por medio de la cual se regula la circulación y se promueve el uso de vehículos eléctricos livianos de movilidad personal urbana, como alternativas de movilidad sostenible</t>
  </si>
  <si>
    <t>Congreso de la República de Colombia</t>
  </si>
  <si>
    <t>https://www.funcionpublica.gov.co/eva/gestornormativo/norma.php?i=260802</t>
  </si>
  <si>
    <t>Programa de Gestión del Cambio Climático - Plan Integral de Movilidad Sostenible - PIMS.</t>
  </si>
  <si>
    <t>NORMA VIGENTE</t>
  </si>
  <si>
    <t>Por medio de la cual se incorporan los humedales al Sistema Nacional de Gestión del Riesgos de Desastres y al Sistema Nacional de Cambio Climático en su componente de adaptación, se adoptan mecanismos en las cuencas hidrográficas y se dictan otras disposiciones</t>
  </si>
  <si>
    <t>https://www.alcaldiabogota.gov.co/sisjur/normas/Norma1.jsp?i=184973</t>
  </si>
  <si>
    <t>Programa de Gestión del Cambio Climático, ahorro y uso eficiente del agua.</t>
  </si>
  <si>
    <t>Por medio de la cual se establece la capacitación, la profundización y la enseñanza para la sostenibilidad ambiental, cambio climático y gestión del riesgo de desastres y se dictan otras disposiciones</t>
  </si>
  <si>
    <t>https://www.alcaldiabogota.gov.co/sisjur/normas/Norma1.jsp?i=163397</t>
  </si>
  <si>
    <t>Inducción y reinducción a Unidades Operativas</t>
  </si>
  <si>
    <t>Por la cual se establecen medidas tendientes a la reducción gradual de la producción y consumo de ciertos productos plásticos de un solo uso y se dictan otras disposiciones.</t>
  </si>
  <si>
    <t xml:space="preserve">Congreso de Colombia </t>
  </si>
  <si>
    <t>https://www.cancilleria.gov.co/sites/default/files/Normograma/docs/ley_2232_2022.htm#:~:text=Ministerio%20de%20Relaciones%20Exteriores%20%2D%20Normograma,2232%20de%202022%20Congreso%20Nacional%5D&amp;text=Por%20la%20cual%20se%20establecen,y%20se%20dictan%20otras%20disposiciones.</t>
  </si>
  <si>
    <t>Articulo 5,13,15,16</t>
  </si>
  <si>
    <t>Plan de Gestión Integral de Residuos Peligrosos,  Manual de compras verdes, Cláusulas ambientales.</t>
  </si>
  <si>
    <t>Por medio de la cual se impulsa el desarrollo bajo en carbono del país mediante el establecimiento de metas y medidas mínimas en materia de carbono neutralidad y resiliencia climática y se dictan otras disposiciones.</t>
  </si>
  <si>
    <t>Republica de Colombia - Gobierno Nacional.</t>
  </si>
  <si>
    <t>https://dapre.presidencia.gov.co/normativa/normativa/LEY%202169%20DEL%2022%20DE%20DICIEMBRE%20DE%202021.pdf</t>
  </si>
  <si>
    <t xml:space="preserve">1, 2, 3, 4, 5, 6, 7, 9, 10, 12, 13, 14, 15, 19, 23, 24,34 </t>
  </si>
  <si>
    <t>Realización y reporte de Huella de Carbono, cumplimiento del programa de Gestión del Cambio Climático.</t>
  </si>
  <si>
    <t>10 de julio de 2021</t>
  </si>
  <si>
    <t>Por medio de la cual se dictan disposiciones para la transición energética, la dinamización del mercado energético y la reactivación económica del país y se dictan otras disposiciones</t>
  </si>
  <si>
    <t>https://www.funcionpublica.gov.co/eva/gestornormativo/norma.php?i=166326</t>
  </si>
  <si>
    <t>1, 2 y 3</t>
  </si>
  <si>
    <t>Seguimiento al consumo de energía en las unidades operativas, implementación de estrategias de ahorro energético y reporte de información en herramientas institucionales</t>
  </si>
  <si>
    <t>Por medio de la cual se establece la protección de los derechos a la salud y al medio ambiente sano estableciendo medidas tendientes a la reducción de emisiones contaminantes de fuentes móviles y se dictan otras disposiciones.</t>
  </si>
  <si>
    <t>https://www.minambiente.gov.co/wp-content/uploads/2021/06/ley-1972-2019.pdf</t>
  </si>
  <si>
    <t>Art. 1, 2, 3, 4, 5, 7, 8, 10, 11 y 12</t>
  </si>
  <si>
    <t>Reporte de informes a la SDA bajo la herramienta web Storm User.</t>
  </si>
  <si>
    <t>Por medio de la cual se promueve el uso de vehículos eléctricos en Colombia y se dictan otras disposiciones</t>
  </si>
  <si>
    <t>https://www.minambiente.gov.co/wp-content/uploads/2021/06/ley-1964-2019.pdf</t>
  </si>
  <si>
    <t>Proceso de Evaluación, Control y Seguimiento de la SDA al PIGA de la SDIS y cumplimiento de la normatividad ambiental, reporte de informes a la SDA bajo la herramienta web Storm User, Informe anual de avance en el Plan Integral de Movilidad Sostenible ante la Secretaría Distrital de Movilidad</t>
  </si>
  <si>
    <t>"Por el cual se prohibe el uso del asbesto  en el territorio nacional y se establecen garantias de protección a la salud de los colombianos"</t>
  </si>
  <si>
    <t>https://www.minambiente.gov.co/wp-content/uploads/2021/06/ley-1968-2019.pdf</t>
  </si>
  <si>
    <t>1,2,3,5,7,13</t>
  </si>
  <si>
    <t>Proceso de Evaluación, Control y Seguimiento de la SDA al PIGA de la SDIS y cumplimiento de la normatividad ambiental</t>
  </si>
  <si>
    <t>Por el cual se expide el Plan Nacional de Desarrollo 2018-2022 “Pacto por Colombia, Pacto por la Equidad”</t>
  </si>
  <si>
    <t>https://www.funcionpublica.gov.co/eva/gestornormativo/norma.php?i=93970</t>
  </si>
  <si>
    <t>Art. 292</t>
  </si>
  <si>
    <t>Proceso de Evaluación, Control y Seguimiento de la SDA al PIGA de la SDIS y cumplimiento de la normatividad ambiental, Seguimiento al cumplimiento de las obligaciones ambientales</t>
  </si>
  <si>
    <t>Por medio de la cual se crea la política para prevenir la pérdida y el desperdicio de alimentos_x000D_ y se dictan otras disposiciones.</t>
  </si>
  <si>
    <t>http://www.andi.com.co/Uploads/Ley-2019-N0001990_20190802.pdf</t>
  </si>
  <si>
    <t>Art. 1, 2, 3, 5, 6, 13, 17 y 19</t>
  </si>
  <si>
    <t>Por la cual se establecen directrices para la gestión del cambio climático</t>
  </si>
  <si>
    <t>https://www.funcionpublica.gov.co/eva/gestornormativo/norma.php?i=87765</t>
  </si>
  <si>
    <t>Art. 1, 2, 3, 4 y 23</t>
  </si>
  <si>
    <t>Proceso de Evaluación, Control y Seguimiento de la SDA al PIGA de la SDIS y cumplimiento de la normatividad ambiental, reporte de informes a la SDA bajo la herramienta web Storm User.</t>
  </si>
  <si>
    <t>Por la cual se otorgan incentivos para promover el uso de la bicicleta en el territorio nacional y se modifica el código nacional de tránsito.</t>
  </si>
  <si>
    <t>http://www.secretariasenado.gov.co/senado/basedoc/ley_1811_2016.html</t>
  </si>
  <si>
    <t>1,2,3,5,6,9,10,14,18,19</t>
  </si>
  <si>
    <t>Por el cual se expide el Código Nacional de Policía y Convivencia</t>
  </si>
  <si>
    <t>http://www.secretariasenado.gov.co/senado/basedoc/ley_1801_2016.html</t>
  </si>
  <si>
    <t>1,2,3,5,6,27,28,30, 94, 100, 102, 111, 135, 140, 181,242</t>
  </si>
  <si>
    <t>Por medio de la cual se regula la integración de las energías renovables no convencionales al Sistema Energético Nacional.</t>
  </si>
  <si>
    <t>https://www.funcionpublica.gov.co/eva/gestornormativo/norma.php?i=57353</t>
  </si>
  <si>
    <t>1,4,5,30,32,42</t>
  </si>
  <si>
    <t>Por la cual se establecen los lineamientos para la adopción de una política pública de gestión integral de residuos de aparatos eléctricos y electrónicos (RAEE), y se dictan otras disposiciones.</t>
  </si>
  <si>
    <t>https://www.alcaldiabogota.gov.co/sisjur/normas/Norma1.jsp?i=53825&amp;dt=S</t>
  </si>
  <si>
    <t>1,2,3,4,5,6</t>
  </si>
  <si>
    <t>Plan de Gestión Integral de Residuos Peligrosos, Certificados de disposición final,  Manual de compras verdes, Cláusulas ambientales.</t>
  </si>
  <si>
    <t>Por el cual se adicionan, el inciso 2° del artículo 1° (objeto) y el inciso 2° del artículo 8°, de la Ley 1259 del 19 de diciembre de 2008, por medio de la cual se instauró en el territorio nacional la aplicación del Comparendo Ambiental a los infractores de las normas de aseo, limpieza y recolección de escombros, y se dictan otras disposiciones.</t>
  </si>
  <si>
    <t>http://www.secretariasenado.gov.co/senado/basedoc/ley_1466_2011.html</t>
  </si>
  <si>
    <t>1.20</t>
  </si>
  <si>
    <t>Informes trimestrales de residuos aprovechables, reportes user storm e Informes semestrales  de cumplimiento al plan de acción interno para el aprovechamiento eficiente
de residuos sólidos,  reporte webfile</t>
  </si>
  <si>
    <t>Por la cual se reforma la Ley 769 de 2002 - Código Nacional de Tránsito, y se dictan otras disposiciones.</t>
  </si>
  <si>
    <t>http://www.secretariasenado.gov.co/senado/basedoc/ley_1383_2010.html</t>
  </si>
  <si>
    <t>8, 10, 11, 12, 13</t>
  </si>
  <si>
    <t>Por medio de la cual se instaura en el territorio nacional la aplicación del comparendo ambiental a los infractores de las normas de aseo, limpieza y recolección de escombros; y se dictan otras disposiciones.</t>
  </si>
  <si>
    <t>https://www.funcionpublica.gov.co/eva/gestornormativo/norma.php?i=34388</t>
  </si>
  <si>
    <t>1,2,3,4,5,6,7</t>
  </si>
  <si>
    <t>Por la cual se dictan normas prohibitivas en materia ambiental, referentes a los residuos y desechos peligrosos y se dictan otras disposiciones.</t>
  </si>
  <si>
    <t>https://www.alcaldiabogota.gov.co/sisjur/normas/Norma1.jsp?i=33965</t>
  </si>
  <si>
    <t>1,2,3,4,7, 9, 11, 12,17</t>
  </si>
  <si>
    <t>Por medio de la cual se establecen normas de seguridad en piscinas.</t>
  </si>
  <si>
    <t>http://www.secretariasenado.gov.co/senado/basedoc/ley_1209_2008.html</t>
  </si>
  <si>
    <t>1,2,4,11,16,17</t>
  </si>
  <si>
    <t>Por la cual se expide el Código Nacional de Tránsito Terrestre y se dictan otras disposiciones.</t>
  </si>
  <si>
    <t>Poder público - Rama legislativa</t>
  </si>
  <si>
    <t>http://www.secretariasenado.gov.co/senado/basedoc/ley_0769_2002.html</t>
  </si>
  <si>
    <t>1,2,28,51,84,85,86,94,95</t>
  </si>
  <si>
    <t>Mediante la cual se fomenta el uso racional y eficiente de la energía, se promueve la utilización de energías alternativas y se dictan otras disposiciones.</t>
  </si>
  <si>
    <t>http://www.secretariasenado.gov.co/senado/basedoc/ley_0697_2001.html</t>
  </si>
  <si>
    <t>1, 3</t>
  </si>
  <si>
    <t>Por medio de la cual se aprueba el Protocolo de Kyoto de la Convención Marco de las Naciones Unidas sobre el Cambio Climático, hecho en Kyoto el 11 de diciembre de 1997.</t>
  </si>
  <si>
    <t>http://www.secretariasenado.gov.co/senado/basedoc/ley_0629_2000.html</t>
  </si>
  <si>
    <t>2,3,10</t>
  </si>
  <si>
    <t>Por la cual se establece el programa para el uso eficiente y ahorro del agua.</t>
  </si>
  <si>
    <t>https://www.alcaldiabogota.gov.co/sisjur/normas/Norma1.jsp?i=342</t>
  </si>
  <si>
    <t>3, 5, 7, 11, 12,</t>
  </si>
  <si>
    <t>Proceso de Evaluación, Control y Seguimiento de la SDA al PIGA de la SDIS y cumplimiento de la normatividad ambiental, Seguimiento al cumplimiento de las obligaciones ambientales, Documento Plan Institucional de Gestión Ambiental</t>
  </si>
  <si>
    <t>Por la cual se establece el régimen de los servicios públicos domiciliarios y se dictan otras disposiciones.</t>
  </si>
  <si>
    <t>Presidencia de la República de Colombia</t>
  </si>
  <si>
    <t>https://www.alcaldiabogota.gov.co/sisjur/normas/Norma1.jsp?i=2752</t>
  </si>
  <si>
    <t>1,2,3,4, 9,14,147,155, 160</t>
  </si>
  <si>
    <t>Por la cual se establece el régimen para la generación, interconexión, trasmisión, distribución y comercialización de electricidad en el territorio nacional, se conceden unas autorizaciones y se dictan otras disposiciones en materia energética.</t>
  </si>
  <si>
    <t>http://www.secretariasenado.gov.co/senado/basedoc/ley_0143_1994.html</t>
  </si>
  <si>
    <t>2.5</t>
  </si>
  <si>
    <t>Por la cual se reglamenta la Publicidad Exterior Visual en el Territorio Nacional</t>
  </si>
  <si>
    <t>http://www.secretariasenado.gov.co/senado/basedoc/ley_0140_1994.html</t>
  </si>
  <si>
    <t>Proceso de Evaluación, Control y Seguimiento de la SDA al PIGA de la SDIS y cumplimiento de la normatividad ambiental, formato único de registro de elementos de Publicidad Exterior Visual, informe de seguimiento al plan de acción PIGA bajo herramienta storm user.</t>
  </si>
  <si>
    <t>Por la cual se crea el Ministerio del Medio Ambiente, se reordena el Sector Público encargado de la gestión y conservación del medio ambiente y los recursos naturales renovables, se organiza el Sistema Nacional Ambiental, SINA, y se dictan otras disposiciones.</t>
  </si>
  <si>
    <t>https://www.funcionpublica.gov.co/eva/gestornormativo/norma.php?i=297</t>
  </si>
  <si>
    <t>1,2, 3,4, 109, 116</t>
  </si>
  <si>
    <t>Por medio de la cual se aprueba el Convenio número 170 y la recomendación número 177 sobre la seguridad en la utilización de los productos químicos en el trabajo, adoptados por la 77A. Reunión de la conferencia general de la OIT, Ginebra, 1990.</t>
  </si>
  <si>
    <t>http://www.secretariasenado.gov.co/senado/basedoc/ley_0055_1993.html</t>
  </si>
  <si>
    <t xml:space="preserve">Contratos obligaciones ambientales, hojas de seguridad de los RESPEL </t>
  </si>
  <si>
    <t>Por la cual se dictan Medidas  Sanitarias.</t>
  </si>
  <si>
    <t>http://www.secretariasenado.gov.co/senado/basedoc/ley_0009_1979.html</t>
  </si>
  <si>
    <t>Informes de cumplimiento al plan de acción interno para el aprovechamiento eficiente
de residuos sólidos, informes trimestrales de generación de residuos, reportes user storm</t>
  </si>
  <si>
    <t>Por el cual se conceden facultades extraordinarias al Presidente de la República para expedir el Código de Recursos Naturales y de Protección al Medio Ambiente y se dictan otras disposiciones.</t>
  </si>
  <si>
    <t>https://www.minambiente.gov.co/wp-content/uploads/2021/08/ley-23-1973.pdf</t>
  </si>
  <si>
    <t>Por el cual se adiciona el Título 12 de la Parte 3 del Libro 2 del Decreto 1079 de 2015, Único Reglamentario del Sector Transporte, con el propósito de reglamentar el Programa Nacional de Fomento al Uso de la Bicicleta (PFUB).</t>
  </si>
  <si>
    <t>Ministerio de Transporte</t>
  </si>
  <si>
    <t>https://www.funcionpublica.gov.co/eva/gestornormativo/norma.php?i=259476</t>
  </si>
  <si>
    <t xml:space="preserve">Decreto Nacional </t>
  </si>
  <si>
    <t>Por el cual se modifica y adiciona el Decreto número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</si>
  <si>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https://www.suin-juriscol.gov.co/viewDocument.asp?id=30045221</t>
  </si>
  <si>
    <t>Por el cual se adiciona la Parte 22 al Libro 2 del Decreto 1071 de 2015, Decreto Único Reglamentario del Sector Administrativo Agropecuario, Pesquero y de Desarrollo Rural, en /o relacionado con la disminución de las pérdidas y los desperdicios de alimentos</t>
  </si>
  <si>
    <t>https://www.funcionpublica.gov.co/eva/gestornormativo/norma_pdf.php?i=183946</t>
  </si>
  <si>
    <t xml:space="preserve">Articulo 1,2 y 24 </t>
  </si>
  <si>
    <t>Proceso de Evaluación, Control y Seguimiento de la SDA al PIGA de la SDIS, cumplimiento de la normatividad ambiental, Plan de Gestión Integral de Residuos Peligrosos,  Manual de compras verdes, Cláusulas ambientales.</t>
  </si>
  <si>
    <t>Por el que se efectúan unos ajustes al Decreto 1076 de 2015, por medio del cual se expide el Decreto Único Reglamentario del Sector Ambiente y Desarrollo Sostenible y se dictan otras disposiciones.</t>
  </si>
  <si>
    <t>https://www.funcionpublica.gov.co/eva/gestornormativo/norma.php?i=85980</t>
  </si>
  <si>
    <t>17, 20, 25 (numerales 19, 20, 21)</t>
  </si>
  <si>
    <t>Por el cual se adopta el Sistema Globalmente Armonizado de Clasificación y Etiquetado de Productos Químicos y se dictan otras disposiciones en materia de seguridad química.</t>
  </si>
  <si>
    <t>http://es.presidencia.gov.co/normativa/normativa/DECRETO%201496%20DEL%2006%20DE%20AGOSTO%20DE%202018.pdf</t>
  </si>
  <si>
    <t>2-4, 6-8, 13-14, 16, 23-24</t>
  </si>
  <si>
    <t>Plan  Institucional de Gestión Ambiental - PIGA,  Lineamientos ambientales de la Entidad y documentos asociados, Manual de compras verdes, Cláusulas ambientales, Informe de supervisión.</t>
  </si>
  <si>
    <t>Por el cual se modifica parcialmente el Decreto 1076 de 2015, Decreto Único Reglamentario del Sector Ambiente y Desarrollo Sostenible en relación con los Concejos Ambientales Regionales de la Macrocuencas (CARMAC), el Ordenamiento del Recurso Hídrico y Vertimientos y se dictan otras disposiciones.</t>
  </si>
  <si>
    <t>https://www.funcionpublica.gov.co/eva/gestornormativo/norma.php?i=85084</t>
  </si>
  <si>
    <t>2, 5, 9, 12 (numerales 5, 6, 10)</t>
  </si>
  <si>
    <t>Por medio del cual se expide el Decreto Único Reglamentario del Sector Salud y Protección Social.</t>
  </si>
  <si>
    <t>https://www.minsalud.gov.co/Normativa/Paginas/decreto-unico-minsalud-780-de-2016.aspx</t>
  </si>
  <si>
    <t>Art. 2.5.3.8.1.4, Art. 2.8.7.1.1.3,  Art. 2.8.7.1.2.1, Art. 2.8.7.1.2.2,  Art. 2.8.7.1.2.3,   Art. 2.8.7.1.2.4,  Art. 2.8.7.1.2.5,  Art. 2.8.7.1.2.6, Art. 2.8.10.1 , Art. 2.8.10.2, Art. 2.8.10.3,  Art. 2.8.10.4, Art. 2.8.10.5, Art. 2.8.10.6, Art. 2.8.10.12, Art. 2.8.10.14, Art. 2.8.10.15,</t>
  </si>
  <si>
    <t>Por el cual se modifica y adiciona el Decreto 1077 de 2015 en lo relativo con el esquema de la actividad de aprovechamiento del servicio público de aseo y el régimen transitorio para la formalización de los recicladores de oficio, y se dictan otras disposiciones.</t>
  </si>
  <si>
    <t>https://www.funcionpublica.gov.co/eva/gestornormativo/norma.php?i=69038</t>
  </si>
  <si>
    <t>Art. 1 , Art. 2.2.1.1.11.6, [Capítulo 5 Art. 2.3.2.5.1.1., Art. 2.3.2.5.1.2., Art. 2.3.2.5.2.1.1., Art. 2.3.2.5.2.1.3., Art. 2.3.2.5.2.1.4., Art. 2.3.2.5.2.1.6., Art. 2.3.2.5.2.2.4., Art. 2.3.2.5.3.1., Art. 2.3.2.5.3.2., Art. 2.3.2.5.4.2., Art.  2.3.2.5.5.1., Art. 2.3.2.5.5.3. , Art. 2.3.2.5.5.5].,   Art.2., Art. 5</t>
  </si>
  <si>
    <t xml:space="preserve">Informes trimestrales de residuos aprovechables, reportes user storm e Informes semestrales  de cumplimiento al plan de acción interno para el aprovechamiento eficiente
de residuos sólidos </t>
  </si>
  <si>
    <t>Por la cual se reglamenta el registro y la circulación de los vehículos automotores tipo ciclomotor, tricimoto y cuadriciclo y se dictan otras disposiciones.</t>
  </si>
  <si>
    <t>https://www.alcaldiabogota.gov.co/sisjur/normas/Norma1.jsp?i=68085</t>
  </si>
  <si>
    <t>Programa de Gestión del Cambio Climático - Plan Integral de Movilidad Sostenible - PIMS. - Informe anual de reencauche remitido a ala SDA</t>
  </si>
  <si>
    <t>Por medio del cual se expide el Decreto Único Reglamentario del Sector Transporte</t>
  </si>
  <si>
    <t>https://www.alcaldiabogota.gov.co/sisjur/normas/Norma1.jsp?i=62514&amp;dt=S</t>
  </si>
  <si>
    <t>Art. 2.2.1.7.5.6., 2.2.1.7.8.1., 2.2.1.7.8.2., 2.2.1.7.8.3., 2.2.1.7.8.1.1., 2.2.1.7.8.1.2., 2.2.1.7.8.2.1., 2.2.1.7.8.2.3., 2.2.1.7.8.2.4., 2.2.1.7.8.3.5.,  2.2.1.7.8.3.7., 2.2.1.7.8.3.9., 2.2.1.7.8.4.8., 2.2.1.7.8.6.1., 2.2.1.7.8.6.4., 2.2.1.7.8.6.5., 2.2.1.7.8.6.6., 2.2.1.7.8.6.7.,  2.2.1.7.8.7.2.</t>
  </si>
  <si>
    <t xml:space="preserve">Informes de ejecución </t>
  </si>
  <si>
    <t>Por medio del cual se expide el Decreto Único Reglamentario del Sector Ambiente y Desarrollo Sostenible.</t>
  </si>
  <si>
    <t>https://www.funcionpublica.gov.co/eva/gestornormativo/norma.php?i=78153</t>
  </si>
  <si>
    <t>Art. 2.2.3.2.20.1., Art.2.2.3.2.21.1., Art. 2.2.3.2.21.2., Art.2.2.3.2.21.3. , Art.  2.2.3.3.1.2., Art. 2.2.3.3.2.2., Art.2.2.3.3.4.2., Art.2.2.3.3.4.4., Art.2.2.3.3.4.7., Art.2.2.3.3.4.10., Art.2.2.3.3.4.11., Art.2.2.3.3.4.15., , Art. 2.2.3.3.5.4., Art. 2.2.3.3.7.1., Art. 2.2.3.3.9.14., Art. 2.2.5.1.1.1., Art. 2.2.5.1.1.2., Art. 2.2.5.1.2.1., Art.2.2.5.1.2.3., Art.2.2.5.1.2.7., Art.2.2.5.1.2.8., Art.2.2.5.1.2.11., Art.2.2.5.1.2.12., Art.2.2.5.1.2.13., Art.2.2.5.1.2.14., Art. 2.2.5.1.3.2., Art. 2.2.5.1.3.3., Art. 2.2.5.1.3.4., Art. 2.2.5.1.3.6., Art. 2.2.5.1.3.18., Art. 2.2.5.1.4.1., Art. 2.2.5.1.4.2., Art.2.2.5.1.4.3., Art. 2.2.5.1.4.6., Art. 2.2.5.1.5.1., Art. 2.2.5.1.5.2., Art. 2.2.5.1.5.3., Art. 2.2.5.1.5.4. , Art. 2.2.5.1.5.5., Art. 2.2.5.1.5.8., Art. 2.2.5.1.5.14., Art. 2.2.5.1.5.15., Art. 2.2.5.1.5.22., Art. 2.2.5.1.8.2., Art. 2.2.5.1.8.3., Art. 2.2.5.2.1.2, Art. 2.2.6.1.1.1., Art. 2.2.6.1.1.2.,  Art. 2.2.6.1.1.3.,  Art. 2.2.6.1.1.4.,  Art. 2.2.6.1.2.1., Art. 2.2.6.1.2.2., Art. 2.2.6.1.2.3., Art. 2.2.6.1.2.5., Art. 2.2.6.1.3.1., Art. 2.2.6.1.3.2., Art. 2.2.6.1.3.3., Art. 2.2.6.1.4.1., Art. 2.2.6.1.6.1., Art. 2.2.6.1.6.2., Art. 2.2.6.2.3.1., Art. 2.2.6.2.3.6., Art. 2.2.7.1.1.1., Art. 2.2.7.1.1.2., Art. 2.2.7.1.1.3., Art.2.2.7.1.1.4., Art. 2.2.7.2.1.3., Art. 2.2.7.2.1.5.,  Art. 2.2.8.1.1.8., Art. 3.1.1.</t>
  </si>
  <si>
    <t>Informes de cumplimiento, reporte user storm</t>
  </si>
  <si>
    <t>Por el cual se reglamenta la Ley 1209 de 2008.</t>
  </si>
  <si>
    <t>https://www.alcaldiabogota.gov.co/sisjur/normas/Norma1.jsp?i=61202&amp;dt=S</t>
  </si>
  <si>
    <t>1,2,3,4,5,6,9, 20</t>
  </si>
  <si>
    <t>Por el cual se reglamenta la gestión integral de los residuos generados en la atención en salud y otras actividades.</t>
  </si>
  <si>
    <t>https://www.funcionpublica.gov.co/eva/gestornormativo/norma.php?i=56755</t>
  </si>
  <si>
    <t>Documentos asociados de la intranet correspondientes al PGIRHS</t>
  </si>
  <si>
    <t>Por el cual se reglamenta la prestación del servicio público de aseo.</t>
  </si>
  <si>
    <t>https://www.alcaldiabogota.gov.co/sisjur/normas/Norma1.jsp?i=56035</t>
  </si>
  <si>
    <t>1, 2,3, 17, 18, 19, 20, 22, 23, 24, 25, 27, 34, 35, 45, 82, 83, 84, 88, 90, 91, 96, 106, 107, 109, 110, 111</t>
  </si>
  <si>
    <t>Informes de ejecución</t>
  </si>
  <si>
    <t>Decreto Nacional</t>
  </si>
  <si>
    <t>Por la cual se crea la Agencia Nacional de Contratación Pública- Colombia Compra Eficiente-, se determinan sus objetivos y estructura.</t>
  </si>
  <si>
    <t>http://wsp.presidencia.gov.co/Normativa/Decretos/2011/Documents/Noviembre/03/dec417003112011.pdf</t>
  </si>
  <si>
    <t>Por el cual se modifica parcialmente el Decreto 3930 de 2010.</t>
  </si>
  <si>
    <t>https://www.funcionpublica.gov.co/eva/gestornormativo/norma.php?i=41009</t>
  </si>
  <si>
    <t>1, 7</t>
  </si>
  <si>
    <t>Concepto técnico SDA</t>
  </si>
  <si>
    <t>Por el cual se dictan medidas tendientes al uso racional y eficiente de la energía eléctrica.</t>
  </si>
  <si>
    <t>https://www.alcaldiabogota.gov.co/sisjur/normas/Norma1.jsp?i=32715</t>
  </si>
  <si>
    <t>1, 2, 4</t>
  </si>
  <si>
    <t>Por el cual se modifica y adiciona el Decreto 2331 de 2007 sobre uso racional y eficiente de energía eléctrica.</t>
  </si>
  <si>
    <t>https://www.alcaldiabogota.gov.co/sisjur/normas/Norma1.jsp?i=29344</t>
  </si>
  <si>
    <t>Por medio del cual se dictan disposiciones para promover prácticas con fines de uso racional y eficiente de energía eléctrica.</t>
  </si>
  <si>
    <t>http://www.suin-juriscol.gov.co/viewDocument.asp?id=1457325</t>
  </si>
  <si>
    <t>Por el cual se establece una medida tendiente al uso racional y eficiente de energía eléctrica.</t>
  </si>
  <si>
    <t>https://www.funcionpublica.gov.co/eva/gestornormativo/norma.php?i=25479</t>
  </si>
  <si>
    <t>Por el cual se establece el Sistema para la Protección y Control de la Calidad del Agua para  Consumo Humano</t>
  </si>
  <si>
    <t>https://www.funcionpublica.gov.co/eva/gestornormativo/norma.php?i=30007</t>
  </si>
  <si>
    <t>1, 2, 3, 4, 5, 8, 9, 10, 17,  18, 19, 23, 31.</t>
  </si>
  <si>
    <t>Por el cual se reglamenta parcialmente la prevención y el manejo de los residuos o desechos peligrosos generados en el marco de la gestión integral.</t>
  </si>
  <si>
    <t>https://www.alcaldiabogota.gov.co/sisjur/normas/Norma1.jsp?i=18718</t>
  </si>
  <si>
    <t>1,2,3,4,5,6,7,9, 10,11,12,13,19,20,23, 28, 32,33, 37,39, 40</t>
  </si>
  <si>
    <t>Plan de Gestión Integral de Residuos Peligrosos,,  Certificados de disposición, Manual de compras verdes, Cláusulas ambientales.</t>
  </si>
  <si>
    <t>Por el cual se modifica el Decreto 1713 de 2002 sobre disposición final de residuos sólidos y se dictan otras disposiciones.</t>
  </si>
  <si>
    <t>https://www.alcaldiabogota.gov.co/sisjur/normas/Norma1.jsp?i=16123&amp;dt=S</t>
  </si>
  <si>
    <t>1, 23</t>
  </si>
  <si>
    <t>Por el cual se reglamenta la Ley 697 de 2001 y se crea una Comisión Intersectorial</t>
  </si>
  <si>
    <t>https://www.funcionpublica.gov.co/eva/gestornormativo/norma.php?i=11032</t>
  </si>
  <si>
    <t>1,2,3, 11, 12, 18, 22</t>
  </si>
  <si>
    <t>Por el cual se reglamenta el manejo y transporte terrestre automotor de mercancías peligrosas por carretera</t>
  </si>
  <si>
    <t>https://www.alcaldiabogota.gov.co/sisjur/normas/Norma1.jsp?i=6101</t>
  </si>
  <si>
    <t>1,3,22, 43, 46, 47,48, 59,60,62</t>
  </si>
  <si>
    <t xml:space="preserve">Lista de verificación al trasportador de RESPEL </t>
  </si>
  <si>
    <t>Por el cual se reglamenta el artículo 15 de la Ley 373 de 1997 en relación con la instalación de equipos, sistemas e implementos de bajo consumo de agua.</t>
  </si>
  <si>
    <t>https://www.alcaldiabogota.gov.co/sisjur/normas/Norma1.jsp?i=3333</t>
  </si>
  <si>
    <t>1, 2, 3, 4, 6,7, 8</t>
  </si>
  <si>
    <t>Proceso de evaluación, control y seguimiento de la Secretaría de Ambiente al Plan Institucional de Gestión Ambiental, Seguimiento al cumplimiento de las obligaciones ambientales, Verificación intervenciones ambientales, Reporte instalaciones y/o sustituciones de sistemas ahorradores</t>
  </si>
  <si>
    <t xml:space="preserve">Decreto Nacional - </t>
  </si>
  <si>
    <t>Por medio del cual se modifica parcialmente el Decreto 948 de 1995 que contiene el Reglamento de Protección y Control de la Calidad del Aire</t>
  </si>
  <si>
    <t>https://www.alcaldiabogota.gov.co/sisjur/normas/Norma1.jsp?i=7128&amp;dt=S</t>
  </si>
  <si>
    <t>3, 8</t>
  </si>
  <si>
    <t>Por el cual se reglamentan, parcialmente la Ley 23 de 1973, los artículos 33, 73, 74, 75 y 75 del Decreto-Ley 2811 de 1974; los artículos 41, 42, 43, 44, 45, 48 y 49 de la Ley 9 de 1979; y la Ley 99 de 1993, en relación con la prevención y control de la contaminación atmosférica y la protección de la calidad del aire.</t>
  </si>
  <si>
    <t>https://www.alcaldiabogota.gov.co/sisjur/normas/Norma1.jsp?i=1479&amp;dt=S</t>
  </si>
  <si>
    <t>1-3, 5, 6, 8, 9, 11-16, 18-20, 22, 30, 34, 36-46, 49, 56, 64, 68, 70, 89, 90, 91, 92, 93, 97, 111, 112, 113, 136</t>
  </si>
  <si>
    <t>Por el cual se reglamenta la Parte III del Libro II del Decreto-Ley 2811 de 1974: De las aguas no marítimas y parcialmente la Ley 23 de 1973.</t>
  </si>
  <si>
    <t>https://www.funcionpublica.gov.co/eva/gestornormativo/norma.php?i=1250</t>
  </si>
  <si>
    <t>1, 2, 4, 5, 29,  32, 33, 144, 145, 221, 222,  223, 238, 239</t>
  </si>
  <si>
    <t>Por el cual se dicta el Código Nacional de Recursos Naturales Renovables y de Protección al Medio Ambiente.</t>
  </si>
  <si>
    <t>http://www.secretariasenado.gov.co/senado/basedoc/decreto_2811_1974.html</t>
  </si>
  <si>
    <t>3, 33, 34,35,36,37,38, 74,75,76, 77, 86,87,88,89,133,134,135,136,137,138,139, 145, 148, 155, 167, 187,188</t>
  </si>
  <si>
    <t>Por el cual se adiciona el Decreto 1076 de 2015, unico regalmentario dle sector ambiente  y desarollo sostenible, en lo relacionado con la gestión integral de sustancias quimicas de uso industrial, incluida su gestión del riesgo, y se toman otras determinaciones</t>
  </si>
  <si>
    <t xml:space="preserve">Ministerio de ambiente y desarrollo sostenible </t>
  </si>
  <si>
    <t>https://safetya.co/normatividad/decreto-1630-de-2021/</t>
  </si>
  <si>
    <t xml:space="preserve">2.2.78.1.1.1 , 2.2.78.1.1.2, 2.2.78.1.2.2, totalidad de articulos de la sección 3 </t>
  </si>
  <si>
    <t xml:space="preserve">Por el cual se adiciona el Decreto 1076 de 2015, Decreto Único Reglamentario del Sector Ambiente y Desarrollo Sostenible, en lo relacionado con el Programa para el Uso Eficiente y Ahorro de Agua y se dictan otras disposiciones. </t>
  </si>
  <si>
    <t xml:space="preserve">
Ministerio de Ambiente y Desarrollo Sostenible</t>
  </si>
  <si>
    <t>https://www.funcionpublica.gov.co/eva/gestornormativo/norma.php?i=87181</t>
  </si>
  <si>
    <t>Por el cual se adiciona el Decreto 1076 de 2015, Único Reglamentario del Sector Ambiente y Desarrollo Sostenible, en lo relacionado con la Gestión Integral de los Residuos de Aparatos Eléctricos y Electrónicos - RAEE y se dictan otras disposiciones.</t>
  </si>
  <si>
    <t>https://www.funcionpublica.gov.co/eva/gestornormativo/norma.php?i=85199#:~:text=El%20presente%20t%C3%ADtulo%20tiene%20por,los%20impactos%20adversos%20al%20ambiente.</t>
  </si>
  <si>
    <t>Por medio del cual se dictan los lineamientos para el uso de la marca ciudad Bogotá y se dictan otras disposiciones.</t>
  </si>
  <si>
    <t>Ministerio de Vivienda, Ciudad y Territorio</t>
  </si>
  <si>
    <t>https://www.alcaldiabogota.gov.co/sisjur/normas/Norma1.jsp?i=62512&amp;dt=S</t>
  </si>
  <si>
    <t>Art. 2.3.2.2.1.6., 2.3.2.2.2.1.14.,  2.3.2.2.2.2.16., 2.3.2.2.2.2.19., 2.3.2.2.2.3.26.,  2.3.2.2.2.3.33., 2.3.2.2.2.3.34., 2.3.2.2.2.3.41., 2.3.2.2.2.3.44., 2.3.2.2.2.8.81., 2.3.2.2.2.8.83., 2.3.2.2.3.87., 2.3.2.2.3.89., 2.3.2.2.3.90.,  2.3.2.2.4.2.105., 2.3.2.2.4.2.106., 2.3.2.2.4.2.108., 2.3.2.2.4.2.109., 2.3.2.3.5.17., 2.3.2.5.5.3., 2.3.2.5.5.4.</t>
  </si>
  <si>
    <t>Por la cual medio del cual se expide el Decreto Único Reglamentario del Sector Administrativo de Minas y Energía</t>
  </si>
  <si>
    <t>Ministerio de Minas y Energía</t>
  </si>
  <si>
    <t>https://www.alcaldiabogota.gov.co/sisjur/normas/Norma1.jsp?i=62507&amp;dt=S</t>
  </si>
  <si>
    <t>2.2.3.6.2.1,  2.2.3.6.3.1,  2.2.3.6.3.2, 2.2.3.6.3.5, 2.2.3.6.3.6, 2.2.3.6.4.1,  2.2.3.6.4.8</t>
  </si>
  <si>
    <t>Por medio del cual se expide el Decreto Único Reglamentario del Sector Administrativo Agropecuario, Pesquero y de Desarrollo Rural</t>
  </si>
  <si>
    <t>Ministerio de Agricultura y desarrollo rural</t>
  </si>
  <si>
    <t>https://www.funcionpublica.gov.co/eva/gestornormativo/norma.php?i=76838</t>
  </si>
  <si>
    <t>Todos los artículos de la parte 22</t>
  </si>
  <si>
    <t>Por el cual se reglamenta parcialmente el Título I de la Ley 9 de 1979, así como el Capitulo 11del Titulo VI-Parte 11I- Libro 11 del Decreto - Ley 2811 de 1974 en cuanto a usos del agua y residuos líquidos y se dictan otras disposiciones.</t>
  </si>
  <si>
    <t>Ministerio de Ambiente, Vivienda y Desarrollo Territorial</t>
  </si>
  <si>
    <t>https://www.funcionpublica.gov.co/eva/gestornormativo/norma.php?i=40620</t>
  </si>
  <si>
    <t>1, 2, 3, 9, 10, 19, 24, 25, 28, 31, 33, 36, 41,  75, 76, 77,</t>
  </si>
  <si>
    <t>Por medio del cual se reglamenta la Ley 1259 de 2008 y se dictan otras disposiciones</t>
  </si>
  <si>
    <t>Ministerio del Interior y Justicia</t>
  </si>
  <si>
    <t>https://www.funcionpublica.gov.co/eva/gestornormativo/norma.php?i=37494</t>
  </si>
  <si>
    <t>1,2,7,9</t>
  </si>
  <si>
    <t>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</si>
  <si>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https://www.suin-juriscol.gov.co/viewDocument.asp?id=1863107</t>
  </si>
  <si>
    <t>Por el cual se promulga el Convenio 170 sobre la Seguridad en la utilización de los productos químicos en el trabajo, adoptado por la Conferencia General de la Organización Internacional del Trabajo el 25 de junio de 1990.</t>
  </si>
  <si>
    <t>Ministerio de Relaciones Exteriores</t>
  </si>
  <si>
    <t>http://www.suin-juriscol.gov.co/viewDocument.asp?ruta=Decretos/1379466</t>
  </si>
  <si>
    <t>Directiva Nacional</t>
  </si>
  <si>
    <t xml:space="preserve"> BUENAS PRÁCTICAS PARA EL AHORRO DE ENERGÍA Y AGUA</t>
  </si>
  <si>
    <t>https://www.alcaldiabogota.gov.co/sisjur/normas/Norma1.jsp?i=153903&amp;dt=S</t>
  </si>
  <si>
    <t xml:space="preserve">Insta a las entidades territoriales a cumplirla </t>
  </si>
  <si>
    <t xml:space="preserve">Medidas de ahorro de agua y energia </t>
  </si>
  <si>
    <t>Resolución Nacional</t>
  </si>
  <si>
    <t>En virtud de la cual, modifica la modifica Resolución 3768 de 2013 por la cual se establecen las condiciones que deben cumplir los Centros de Diagnóstico Automotor "CDA" para su habilitación, funcionamiento y se dictan otras disposiciones.</t>
  </si>
  <si>
    <t>https://mintransporte.gov.co/loader.php?lServicio=Tools2&amp;lTipo=descargas&amp;lFuncion=visorpdf&amp;file=https%3A%2F%2Fmintransporte.gov.co%2Floader.php%3FlServicio%3DTools2%26lTipo%3Ddescargas%26lFuncion%3DexposeDocument%26idFile%3D23149%26tmp%3Dbe557c4e9e56017da5d2bd78e2a33db9%26urlDeleteFunction%3Dhttps%253A%252F%252Fmintransporte.gov.co%252Floader.php%253FlServicio%253DTools2%2526lTipo%253Ddescargas%2526lFuncion%253DdeleteTemporalFile%2526tmp%253Dbe557c4e9e56017da5d2bd78e2a33db9&amp;pdf=1&amp;tmp=be557c4e9e56017da5d2bd78e2a33db9&amp;fileItem=23149</t>
  </si>
  <si>
    <t>Verificación cumplimiento obligaciones ambientales contrato transporte. Programa de gestión del Cambio Climático.</t>
  </si>
  <si>
    <t>Por la cual se establecen los criterios para la identificación y determinación de las características de peligrosidad de los residuos peligrosos</t>
  </si>
  <si>
    <t>Ministerio de Ambiente y Desarrollo Sostenible</t>
  </si>
  <si>
    <t>https://ideam.gov.co/transparencia/normativa/normativa-de-la-entidad-o-autoridad/resoluciones/resolucion-063-del-18-de-enero-de-2024</t>
  </si>
  <si>
    <t>Bitacora de residuos peligrosos
- Hojas de Datos seguridad (SDS)
- Entrega a gestor autorizado
- Capacitación al personal</t>
  </si>
  <si>
    <t>27 de diciembre de 2017</t>
  </si>
  <si>
    <t>Por la cual se prohíbe la importación de las sustancias agotadoras de la capa de ozono listadas en los
Grupos Il y III del Anexo C del Protocolo de Montreal, se establecen medidas para controlar las
importaciones de las sustancias agotadoras de la capa de ozono listadas en el Grupo I del Anexo C del
Protocolo de Montreal y se adoptan otras disposiciones</t>
  </si>
  <si>
    <t>Ministerio de Ambiente y Desarrollo Sostenible y Ministerio de Comercio, Industria y Turismo.</t>
  </si>
  <si>
    <t>https://www.minambiente.gov.co/wp-content/uploads/2021/10/resolucion-2749-de-2017.pdf</t>
  </si>
  <si>
    <t>Programa de Gestión del Cambio Climático, medición huella de carbono.</t>
  </si>
  <si>
    <t>Por la cual se modifica parcialmente la Resolución 003500 de noviembre 21 de 2005, por la cual se establecen las condiciones mínimas que deben cumplir los Centros de Diagnóstico Automotor para realizar las revisiones técnico mecánicas y de gases de los vehículos automotores que transitan por el territorio nacional</t>
  </si>
  <si>
    <t>https://www.alcaldiabogota.gov.co/sisjur/normas/Norma1.jsp?i=20679</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</si>
  <si>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</si>
  <si>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</si>
  <si>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Por medio de la cual se adopta el protocolo general de bioseguridad para el desarrollo
de las actividades económicas, sociales, culturales y del Estado _x000D_</t>
  </si>
  <si>
    <t>Miisterio de Salud y Protección Social</t>
  </si>
  <si>
    <t>https://www.cerlatam.com/normatividad/minsalud-resolucion-350-de-2022/</t>
  </si>
  <si>
    <t>Art. 3
Sector Educativo 3.2.4</t>
  </si>
  <si>
    <t>23/11/2021</t>
  </si>
  <si>
    <t>Por la cual se modifica la Resolución 0472 de 2017 sobre la gestión integral de Residuos de Construcción y Demolición – RCD y se adoptan otras disposicione</t>
  </si>
  <si>
    <t>Ministerio de Ambiente</t>
  </si>
  <si>
    <t>https://www.minambiente.gov.co/wp-content/uploads/2021/12/Resolucion-1257-de-2021.pdf</t>
  </si>
  <si>
    <t>Reportes de los RCD bajo los nuevos anexos y formatos</t>
  </si>
  <si>
    <t>Por la cual se modifica la Resolución 668 de 2016 sobre uso racional de bolsas plásticas y se adoptan otras disposiciones</t>
  </si>
  <si>
    <t>https://www.minambiente.gov.co/wp-content/uploads/2021/08/resolucion-2184-de-2019.pdf</t>
  </si>
  <si>
    <t>Por la cual se deroga la Resolución número 180606 de abril 28 de 2008 en la que se especifican los requisitos técnicos que deben tener las fuentes lumínicas de alta eficacia usadas en sedes de entidades públicas.</t>
  </si>
  <si>
    <t>https://www.alcaldiabogota.gov.co/sisjur/normas/Norma1.jsp?i=87952&amp;dt=S</t>
  </si>
  <si>
    <t>Toda</t>
  </si>
  <si>
    <t>No Aplica</t>
  </si>
  <si>
    <t>26/12/2018</t>
  </si>
  <si>
    <t>Por la cual se extiende la vigencia de la Resolución 910 del 2008, modificada por la resolución 11 del 2013</t>
  </si>
  <si>
    <t>https://www.minambiente.gov.co/wp-content/uploads/2021/08/resolucion-2502-de-2018.pdf</t>
  </si>
  <si>
    <t>Por la cual se reglamenta la gestión ambiental de los residuos de envases y empaques de papel, cartón, plástico, vidrio, metal y se toman otras determinaciones.</t>
  </si>
  <si>
    <t>https://www.funcionpublica.gov.co/eva/gestornormativo/norma.php?i=21973</t>
  </si>
  <si>
    <t>3,16, 17</t>
  </si>
  <si>
    <t>Por la cual se desarrollan los parágrafos 1° y 2° del artículo 2.2.3.2.1.1.3 del Decreto 1090 de 2018, mediante el cual se adiciona el Decreto 1076 de 2015</t>
  </si>
  <si>
    <t>https://www.minambiente.gov.co/wp-content/uploads/2021/08/resolucion-1257-de-2018.pdf</t>
  </si>
  <si>
    <t>Por la cual se establecen las metodologías de valoración de costos económicos del deterioro y de la conservación del medio ambiente y los recursos naturales renovables y se dictan otras disposiciones</t>
  </si>
  <si>
    <t>http://www.andi.com.co/Uploads/Resoluci%C3%B3n%201084%20del%2013%20de%20junio%20de%202018.pdf</t>
  </si>
  <si>
    <t>Por la cual se establecen disposiciones relacionadas con la gestión de los aceites de cocina usados y se dictan otras disposiciones.</t>
  </si>
  <si>
    <t>https://www.andi.com.co/Uploads/Resoluci%C3%B3n%20316%20de%202018-.pdf</t>
  </si>
  <si>
    <t>1,2,3,4,5,6,9,13,14,15</t>
  </si>
  <si>
    <t>Plan Institucional de Gestión Ambiental - Programa gestión integral de residuos, Plan de Gestión Integral de Aceite Vegetal Usado y Grasas, Procedimiento Gestión Integral de Aceite Vegetal Usado y Grasas, Formato FOR-BS-016 Acuerdo de Corresponsabilidad para la Recolección, y Tratamiento o Aprovechamiento de Aceite Vegetal Usado ,  Registro como Generador de Aceite Vegetal Usado ante la SDA, Formato FOR-BS-061 medición, registro y reporte de A.V.U, Certificado de recolección y transporte, Certificado de tratamiento y/o aprovechamiento, Concepto técnico Referencia: Respuesta radicado SAL-72378, rad SDA 2017ER28192 del 10/02/2017, Manual de compras verdes, Cláusulas ambientales, Manual de mantenimiento.</t>
  </si>
  <si>
    <t>Por la cual se adopta la norma de calidad del aire ambiente y se dictan otras disposiciones</t>
  </si>
  <si>
    <t>http://www.ideam.gov.co/documents/51310/527391/2.+Resoluci%C3%B3n+2254+de+2017+-+Niveles+Calidad+del+Aire..pdf/c22a285e-058e-42b6-aa88-2745fafad39f</t>
  </si>
  <si>
    <t>Por la cual se establecen los Sistemas de Recolección Selectiva y Gestión Ambiental de Llantas Usadas y se dictan otras disposiciones.</t>
  </si>
  <si>
    <t>https://www.minambiente.gov.co/wp-content/uploads/2021/10/resolucion-1326-de-2017.pdf</t>
  </si>
  <si>
    <t>2,4,18,19,22</t>
  </si>
  <si>
    <t>Informe anual de reencauche remitido a ala SDA</t>
  </si>
  <si>
    <t>Por la cual se adopta el Reglamento Técnico para el Sector de Agua Potable y Saneamiento Básico – RAS y se derogan las resoluciones 1096 de 2000, 0424 de 2001, 0668 de 2003, 1459 de 2005, 1447 de 2005 y 2320 de 2009.</t>
  </si>
  <si>
    <t>https://www.minsalud.gov.co/Normatividad_Nuevo/Resoluci%C3%B3n%200330%20de%202017.pdf</t>
  </si>
  <si>
    <t>2, 97, 98, 172</t>
  </si>
  <si>
    <t>Por la cual se reglamenta la gestión integral de los residuos generados en las actividades de construcción y demolición - RCD y se dictan otras</t>
  </si>
  <si>
    <t>https://acmineria.com.co/acm/wp-content/uploads/normativas/resolucion_472_de_2017-mads_-_residuos_de_demolicion_y_construccion.pdf</t>
  </si>
  <si>
    <t>Reporte de informes a la SDA bajo la herramienta web Storm User, Reporte webfile de la SDA</t>
  </si>
  <si>
    <t>Por la cual se adopta el Plan de Acción Indicativo 2017-2022 para el desarrollo del Programa de Uso Racional y eficiente de la Energía (Proure), que define objetivos y metas indicativas de eficiencia energética, acciones y medidas sectoriales y estrategias base para el cumplimiento de metas y se adoptan otras disposiciones al respecto.</t>
  </si>
  <si>
    <t>https://www1.upme.gov.co/Documents/Resolucion_41286_de_2016_PROURE.pdf</t>
  </si>
  <si>
    <t>1,2,3,4,6, 11</t>
  </si>
  <si>
    <t>Por la cual se modifica el parágrafo 1 del artículo 3 y el artículos 6 de la Resolución 1223 de 2014, modificada por la Resolución 2328 de 2016.</t>
  </si>
  <si>
    <t>https://web.mintransporte.gov.co/jspui/bitstream/001/7900/1/Resoluci%c3%b3n%205747-2016.pdf</t>
  </si>
  <si>
    <t>"Por la cual se modifica la Resolución 222 del 2011 y se adoptan otras disposiciones"</t>
  </si>
  <si>
    <t>https://www.minambiente.gov.co/wp-content/uploads/2021/10/Resolucion-1741-de-2016.pdf</t>
  </si>
  <si>
    <t>carcaterizaciones PCB, inventario nacional PCB, reporte IDEAM, y los demás reportes que correspondan a la naturaleza del cumplimiento de la normatividad ambiental vigente</t>
  </si>
  <si>
    <t>Por la cual se modifica el parágrafo 1 del artículo 3 y el artículos 6 y 10 de la Resolución 1223 de 2014.</t>
  </si>
  <si>
    <t>https://www.arlsura.com/files/res2328_16.pdf</t>
  </si>
  <si>
    <t>1,2,4</t>
  </si>
  <si>
    <t>Por la cual se reglamenta el Capítulo 1 del Título 7 de la parte 2, del Libro 2 del Decreto 1077 de 2015, en cuanto a los parámetros y lineamientos de construcción sostenible y se adopta la Guía para el ahorro de agua y energía en edificaciones.</t>
  </si>
  <si>
    <t>http://ismd.com.co/wp-content/uploads/2017/03/Resoluci%C3%B3n-549-de-2015.pdf</t>
  </si>
  <si>
    <t>1,2,5,10,11</t>
  </si>
  <si>
    <t>Por la cual se establecen los parámetros y los valores límites máximos permisibles en los vertimientos puntuales a cuerpos de aguas superficiales y a los sistemas de alcantarillado público y se dictan otras disposiciones.</t>
  </si>
  <si>
    <t>http://www.emserchia.gov.co/PDF/Resolucion631.pdf</t>
  </si>
  <si>
    <t>1,2,3,5,6,8, 14, 16, 17, 18, 19, 20, 21</t>
  </si>
  <si>
    <t>Plan de encapsulamiento de Aceite Vegetal Usado, Formato registro de entrega de AVU,  Certificado de disposición final AVU, Concepto técnico Referencia: Respuesta radicado SAL-72378, rad SDA 2017ER28192 del 10/02/2017, Parámetros y Límites máximos establecidos para vertimientos de tipo doméstico,  Manual de compras verdes, Cláusulas ambientales, Instructivo para mejorar la calidad de los vertimientos, Concepto jurídico Referencia: Respuesta radicado INT-36273 del 26/6/2018 de la SDIS.</t>
  </si>
  <si>
    <t>Por la cual se adopta la metodología para la formulación, implementación, evaluación, seguimiento, control y actualización de los Planes de Gestión Integral de Residuos Sólidos</t>
  </si>
  <si>
    <t>Ministerio de Vivienda, Ciudad y Territorio y el Ministerio de Ambiente y Desarrollo Sostenible</t>
  </si>
  <si>
    <t>https://www.alcaldiabogota.gov.co/sisjur/normas/Norma1.jsp?i=64163</t>
  </si>
  <si>
    <t>1,2,3,4,8,9,10</t>
  </si>
  <si>
    <t>Por la cual se establecen los requisitos del curso básico obligatorio de capacitación para los conductores de vehículos de carga que transportan mercancías peligrosas y se dicta una disposición.</t>
  </si>
  <si>
    <t>http://www.saludcapital.gov.co/CTDLab/Publicaciones/2016/Resoluci%C3%B3n%201223%20de%202014.pdf</t>
  </si>
  <si>
    <t>1,2,3,9</t>
  </si>
  <si>
    <t>Informe de supervisión, Manual de Compras Verdes, Cláusulas ambientales, Certificado de curso básico.</t>
  </si>
  <si>
    <t>Por la cual se establecen las condiciones que deben cumplir los Centros de Diagnóstico Automotor para su habilitación, funcionamiento y se dictan otras disposiciones.</t>
  </si>
  <si>
    <t>https://www.icbf.gov.co/cargues/avance/docs/resolucion_mintransporte_3768_2013.htm</t>
  </si>
  <si>
    <t>20,21,31</t>
  </si>
  <si>
    <t>Por la cual se reglamenta el artículo 126 del Decreto-ley 019 de 2012 y se dictan otras disposiciones.</t>
  </si>
  <si>
    <t>Ministerio de Salud y Protección Social</t>
  </si>
  <si>
    <t>https://www.minsalud.gov.co/sites/rid/Lists/BibliotecaDigital/RIDE/DE/DIJ/resolucion-2674-de-2013.pdf</t>
  </si>
  <si>
    <t>1,2,3,4,5,6,7,18,26,32,33,34,35,55</t>
  </si>
  <si>
    <t>Por medio de la cual se expide el Reglamento Técnico sobre los requisitos sanitarios que deben cumplir los materiales, objetos, envases y equipamientos destinados a entrar en contacto con alimentos y bebidas para consumo humano.</t>
  </si>
  <si>
    <t>https://www.minsalud.gov.co/sites/rid/Lists/BibliotecaDigital/RIDE/DE/DIJ/resolucion-0683-de-2012.pdf</t>
  </si>
  <si>
    <t>1,2,3,6,7,22</t>
  </si>
  <si>
    <t>Por la cual se adoptan Metas Ambientales, de que trata el literal j) del artículo 6° del Decreto 2532 de 2001 y el literal e) del artículo 4° del Decreto 3172 de 2003.</t>
  </si>
  <si>
    <t>https://xperta.legis.co/visor/legcol/legcol_ba9e021fe6420104e0430a0101510104/coleccion-de-legislacion-colombiana/resolucion-186-de-2012</t>
  </si>
  <si>
    <t>“Por la cual se establecen requisitos para la gestión ambiental integral de equipos
y desechos que consisten, contienen o están contaminados con Bifenilos
Policlorados (PCB)”</t>
  </si>
  <si>
    <t>https://www.minambiente.gov.co/wp-content/uploads/2021/10/resolucion-0222-de-2011.pdf</t>
  </si>
  <si>
    <t>Por la cual se reglamenta la prestación de los servicios de cementerios, inhumación, exhumación y cremación de cadáveres.</t>
  </si>
  <si>
    <t>Ministerio de la Protección Social</t>
  </si>
  <si>
    <t>http://www.saludcapital.gov.co/DDS/Documents/RESOLUCI%C3%93N%205194%20DE%202010%20INHUMACIONES%20EXHUMACIONES%20Y%20CREMACIONES.pdf</t>
  </si>
  <si>
    <t>Art. 7, 12, 13, 42</t>
  </si>
  <si>
    <t xml:space="preserve">Informe de ejecución </t>
  </si>
  <si>
    <t>Por la cual se establecen los Sistemas de Recolección Selectiva y Gestión Ambiental de Residuos de Bombillas y se adoptan otras disposiciones.</t>
  </si>
  <si>
    <t>https://www.mincit.gov.co/ministerio/normograma-sig/procesos-de-apoyo/gestion-de-recursos-fisicos/resoluciones/resolucion-1511-de-2010.aspx</t>
  </si>
  <si>
    <t>1,3, 16,17, 20, 21</t>
  </si>
  <si>
    <t>Por la cual se establecen los Sistemas de Recolección Selectiva y Gestión Ambiental de Residuos de Computadores y/o Periféricos y se adoptan otras disposiciones.</t>
  </si>
  <si>
    <t>https://www.alcaldiabogota.gov.co/sisjur/normas/Norma1.jsp?i=40106</t>
  </si>
  <si>
    <t>3, 6, 12,15, 19,20</t>
  </si>
  <si>
    <t>Por la cual se actualiza la codificación de las infracciones de tránsito, de conformidad con lo establecido en la Ley 1383 de 2010, se adopta el Manual de Infracciones y se dictan otras disposiciones</t>
  </si>
  <si>
    <t>https://www.alcaldiabogota.gov.co/sisjur/normas/Norma1.jsp?i=40067&amp;dt=S</t>
  </si>
  <si>
    <t>Por la cual se establecen los Sistemas de Recolección Selectiva y Gestión Ambiental de Residuos de Pilas y/o Acumuladores y se adoptan otras disposiciones.</t>
  </si>
  <si>
    <t>https://www.minambiente.gov.co/wp-content/uploads/2021/10/resolucion-1297-de-2010.pdf</t>
  </si>
  <si>
    <t>3,16,17, 20, 21</t>
  </si>
  <si>
    <t>Por la cual se reglamenta parcialmente el Decreto 2171 de 2009</t>
  </si>
  <si>
    <t>http://corpouraba.gov.co/sites/default/files/resolucion1618de2010.pdf</t>
  </si>
  <si>
    <t>Por la cual se establecen los elementos que deben ser considerados en los
Planes de Gestión de Devolución de Productos Posconsumo de Fármacos o
Medicamentos Vencidos.</t>
  </si>
  <si>
    <t xml:space="preserve">Ministerio de ambiente vivienda y desarrollo territotrial </t>
  </si>
  <si>
    <t>https://www.minambiente.gov.co/wp-content/uploads/2021/10/resolucion-0371-de-2009.pdf</t>
  </si>
  <si>
    <t>Por la cual se reglamentan los niveles permisibles de emisión de contaminantes que deberán cumplir las fuentes móviles terrestres, se reglamenta el artículo 91 del Decreto 948 de 1995 y se adoptan otras disposiciones.</t>
  </si>
  <si>
    <t>https://www.icbf.gov.co/cargues/avance/docs/resolucion_minambientevdt_0910_2008.htm</t>
  </si>
  <si>
    <t>1, 2, 3, 5, 6 , 7, 8, 9, 16, 17, 18, 19,  33, 37</t>
  </si>
  <si>
    <t>Por la cual se establecen las normas y estándares de emisión admisibles de contaminantes a la atmósfera por fuentes fijas y se dictan otras disposiciones.</t>
  </si>
  <si>
    <t>https://www.alcaldiabogota.gov.co/sisjur/normas/Norma1.jsp?i=31425&amp;dt=S</t>
  </si>
  <si>
    <t>1, 2, 69, 70, 72, 75, 76, 77, 89.</t>
  </si>
  <si>
    <t>Por la cual se establecen los requisitos y el procedimiento para el Registro de Generadores de Residuos o Desechos Peligrosos, a que hacen referencia los artículos 27 y 28 del Decreto 4741 del 30 de diciembre de 2005.</t>
  </si>
  <si>
    <t>http://www.ideam.gov.co/documents/51310/526371/Resolucion+1362+2007++REQUISITOS+Y+PROCEDIMIENTOS+PARA+REG+DE+GENERADORES+DE+RESPEL.pdf/cdd6d851-013b-4bea-adf6-addec449f32b</t>
  </si>
  <si>
    <t>1,2,3,4,5,6,7,13,14</t>
  </si>
  <si>
    <t xml:space="preserve">Certificado de reporte ante el IDEAM </t>
  </si>
  <si>
    <t>Por medio de la cual se señalan características, instrumentos básicos y frecuencias del sistema de control y vigilancia para la calidad del agua para consumo humano.</t>
  </si>
  <si>
    <t>Ministerios de la Protección Social y de Ambiente, Vivienda y Desarrollo Territorial</t>
  </si>
  <si>
    <t>https://scj.gov.co/sites/default/files/marco-legal/Res_2115_de_2007.pdf</t>
  </si>
  <si>
    <t>1,2,3,4,5,6,7,8,9,11,12,30,31</t>
  </si>
  <si>
    <t>Por la cual se desarrolla parcialmente el Decreto 4741 del 30 de diciembre de 2005, en materia de residuos o desechos peligrosos.</t>
  </si>
  <si>
    <t>https://www.alcaldiabogota.gov.co/sisjur/normas/Norma1.jsp?i=20837</t>
  </si>
  <si>
    <t>Plan de Gestión Integral de Residuos Peligrosos, Hojas de seguridad de los residuos peligrosos,</t>
  </si>
  <si>
    <t>Por la cual se establece la norma nacional de emisión de ruido y ruido ambiental.</t>
  </si>
  <si>
    <t>https://www.mincit.gov.co/ministerio/normograma-sig/procesos-de-apoyo/gestion-de-recursos-fisicos/resoluciones/resolucion-627-de-2006.aspx</t>
  </si>
  <si>
    <t>1,2,3,4,5,6,7,8,9,10,11, 14,15,16,17,  29,30,31</t>
  </si>
  <si>
    <t>"Por la cual se adoptan guías ambientales como instrumento de autogestión y autorregulación"</t>
  </si>
  <si>
    <t>https://www1.upme.gov.co/siame/Documents/Res1023-28-07-05_guias_ambientales.pdf</t>
  </si>
  <si>
    <t>Por la cual se modifica parcialmente la Resolución número 0058 del 21 de enero de 2002 y se dictan otras disposiciones.</t>
  </si>
  <si>
    <t>https://www.minsalud.gov.co/sites/rid/Lists/BibliotecaDigital/RIDE/DE/DIJ/Resoluci%C3%B3n_0886_de_2004.pdf</t>
  </si>
  <si>
    <t>Por la cual se adopta el Manual de Procedimientos para la Gestión Integral de los residuos hospitalarios y similares</t>
  </si>
  <si>
    <t>Ministerio del Medio Ambiente y el Ministerio de Salud</t>
  </si>
  <si>
    <t>https://www.alcaldiabogota.gov.co/sisjur/normas/Norma1.jsp?i=36291&amp;dt=S</t>
  </si>
  <si>
    <t>Plan de Gestión Integral de Residuos hospitalarios y similares, Instructivo para el manejo de contenedores tipo guardián, Formato 002 Rh1 clasificación de los residuos,  Manual de compras verdes, Cláusulas ambientales, Informe de supervisión.</t>
  </si>
  <si>
    <t>Por la cual se establecen normas y límites máximos permisibles de emisión para incineradores y hornos
crematorios de residuos sólidos y líquidos</t>
  </si>
  <si>
    <t>http://corponarino.gov.co/expedientes/tramites/RESOLUCION%20058%20DE%202002.pdf</t>
  </si>
  <si>
    <t>Art. 1, 7, 8, 10, 12, 13, 18, 22, 23, 24, 30 y 31</t>
  </si>
  <si>
    <t>Por la cual se adoptan valores límites permisibles para la exposición ocupacional al ruido.</t>
  </si>
  <si>
    <t>Ministerio de Trabajo y Seguridad Social y Salud</t>
  </si>
  <si>
    <t>https://www.alcaldiabogota.gov.co/sisjur/normas/Norma1.jsp?i=15260</t>
  </si>
  <si>
    <t>Por el cual se modifica y adiciona el Decreto Distrital 653 de 2025</t>
  </si>
  <si>
    <t>https://www.alcaldiabogota.gov.co/sisjur/normas/Norma1.jsp?i=192338&amp;dt=S</t>
  </si>
  <si>
    <t>Plan Institucional de Gestión Ambiental - PIGA 2024-2028 PLA-GA-001</t>
  </si>
  <si>
    <t>En proceso de publicación</t>
  </si>
  <si>
    <t>Por medio del cual se expide el Decreto Único del Sector Ambiente</t>
  </si>
  <si>
    <t>https://www.alcaldiabogota.gov.co/sisjur/normas/Norma1.jsp?i=191873</t>
  </si>
  <si>
    <t>Implementación de PAIPAERS
- Registros de separación en la fuente FOR-GA-009 Y FOR-GA-010
- Acuerdos de corresponsabilidad
- Certificados de aprovechamiento de residuos</t>
  </si>
  <si>
    <t>Por medio del cual se expide el Decreto Único del Sector Movilidad</t>
  </si>
  <si>
    <t>https://www.alcaldiabogota.gov.co/sisjur/normas/Norma1.jsp?i=191872</t>
  </si>
  <si>
    <t>Libro 2, libro 4</t>
  </si>
  <si>
    <t>Por medio del cual se expide el Decreto Único del Sector Hábitat</t>
  </si>
  <si>
    <t>Por medio del cual se adopta el ajuste al Plan de Gestión Ambiental (PGA) para el periodo 2023-2038 y se dictan otras disposiciones</t>
  </si>
  <si>
    <t xml:space="preserve">Alcaldía Mayor de Bogotá D.C. </t>
  </si>
  <si>
    <t>https://sisjur.bogotajuridica.gov.co/sisjur/normas/Norma1.jsp?i=152101</t>
  </si>
  <si>
    <t>https://www.sdp.gov.co/sites/default/files/decreto_221_2023_sistema_gestion_distrito.pdf</t>
  </si>
  <si>
    <t xml:space="preserve">Reportes y resultados del informe FURAG, auditorias internas y externas al cumplimiento del Sistema de Gestión </t>
  </si>
  <si>
    <t>Por medio del cual se reglamenta el Acuerdo Distrital No. 808 del 2021 y se establecen medidas para reducir progresivamente la adquisición y consumo de plásticos de un solo uso en las Entidades del Distrito Capital</t>
  </si>
  <si>
    <t>https://www.alcaldiabogota.gov.co/sisjur/normas/Norma1.jsp?i=116137&amp;dt=S</t>
  </si>
  <si>
    <t>1-7,9-12</t>
  </si>
  <si>
    <t>30/12/2020</t>
  </si>
  <si>
    <t>Por el cual se adopta la actualización del Plan de Gestión Integral de Residuos Sólidos - PGIRS- del Disirito Capital, y se dictan otras disposiciones</t>
  </si>
  <si>
    <t>https://www.uaesp.gov.co/sites/default/files/planeacion/DECRETO_345_DE_2020.pdf</t>
  </si>
  <si>
    <t>Por medio del cual se crean el Consejo Consultivo, el Consejo Distrital y los Concejos Locales de la Bicicleta</t>
  </si>
  <si>
    <t>https://www.alcaldiabogota.gov.co/sisjur/normas/Norma1.jsp?i=86030&amp;dt=S</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</si>
  <si>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</si>
  <si>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https://www.alcaldiabogota.gov.co/sisjur/normas/Norma1.jsp?i=82552</t>
  </si>
  <si>
    <t>Por medio del cual se modifica y adiciona el Decreto Distrital 531 de 2010, y se toman otras determinaciones</t>
  </si>
  <si>
    <t>https://www.alcaldiabogota.gov.co/sisjur/normas/Norma1.jsp?i=79838&amp;dt=S</t>
  </si>
  <si>
    <t>Por medio del cual se establecen los lineamientos para la formulación e implementación de los instrumentos operativos de planeación ambiental del Distrito PACA, PAL y PIGA, y se dictan otras disposiciones.</t>
  </si>
  <si>
    <t>https://www.alcaldiabogota.gov.co/sisjur/normas/Norma1.jsp?i=75162</t>
  </si>
  <si>
    <t>1,2,3,4, 11, 12, 13, 14, 25.</t>
  </si>
  <si>
    <t>Por medio del cual se modifica el Decreto Distrital 442 de 2015 y se adoptan otras disposiciones</t>
  </si>
  <si>
    <t xml:space="preserve">Alcaldía Mayor de Bogotá D.C.- Secretaria Distrital de Ambiente </t>
  </si>
  <si>
    <t>https://www.alcaldiabogota.gov.co/sisjur/normas/Norma1.jsp?i=66474</t>
  </si>
  <si>
    <t>5 y 6</t>
  </si>
  <si>
    <t>Por el cual se deroga el Decreto Distrital 113 del 16 de marzo de 2016</t>
  </si>
  <si>
    <t>https://www.alcaldiabogota.gov.co/sisjur/normas/Norma1.jsp?i=65804&amp;dt=S</t>
  </si>
  <si>
    <t>Parágrafo Art. 1</t>
  </si>
  <si>
    <t>Por medio del cual se modifica el Decreto Distrital 075 de 2013 y se dictan otras disposiciones.</t>
  </si>
  <si>
    <t>https://www.alcaldiabogota.gov.co/sisjur/normas/Norma1.jsp?i=64097&amp;dt=S</t>
  </si>
  <si>
    <t>Por medio del cual se crea el Programa de aprovechamiento y/o valorización de llantas usadas en el Distrito Capital y se adoptan otras disposiciones.</t>
  </si>
  <si>
    <t>https://www.alcaldiabogota.gov.co/sisjur/normas/Norma1.jsp?i=63644</t>
  </si>
  <si>
    <t>1,2,13,14,15,18,19,20,21</t>
  </si>
  <si>
    <t>Por el cual se reglamenta la figura de Gestor Ambiental para las entidades distritales, prevista en el Acuerdo 333 de 2008, y se dictan otras disposiciones</t>
  </si>
  <si>
    <t>https://www.alcaldiabogota.gov.co/sisjur/normas/Norma1.jsp?i=61596</t>
  </si>
  <si>
    <t>Por el cual se adopta la Política Pública de Ecourbanismo y Construcción Sostenible de Bogotá, Distrito Capital 2014-2024</t>
  </si>
  <si>
    <t>https://www.alcaldiabogota.gov.co/sisjur/normas/Norma1.jsp?i=60198&amp;dt=S</t>
  </si>
  <si>
    <t>Art. 1-14</t>
  </si>
  <si>
    <t>Por el cual se promueve la práctica artística y responsable del grafiti en la ciudad y se dictan otras disposiciones</t>
  </si>
  <si>
    <t>https://www.alcaldiabogota.gov.co/sisjur/normas/Norma1.jsp?i=52019&amp;dt=S</t>
  </si>
  <si>
    <t>1,3,5,8</t>
  </si>
  <si>
    <t>Por medio del cual se adopta y reglamenta la Política Pública Distrital de Educación Ambiental y se dictan otras disposiciones.</t>
  </si>
  <si>
    <t>https://www.alcaldiabogota.gov.co/sisjur/normas/Norma1.jsp?i=45220</t>
  </si>
  <si>
    <t>Informe de cumplimiento de la política pública de Educación Ambiental bajo Sistema de Seguimiento y Evaluación de Políticas Públicas - SSEPP de la Secretaría Distrital de Planeación</t>
  </si>
  <si>
    <t>Por medio del cual se clasifican las áreas-fuente de contaminación ambiental Clase I, II y III de Bogotá, D.C., y se dictan otras disposiciones.</t>
  </si>
  <si>
    <t>https://www.alcaldiabogota.gov.co/sisjur/normas/Norma1.jsp?i=45155&amp;dt=S</t>
  </si>
  <si>
    <t>1, 2,3,4,5,6,13,19</t>
  </si>
  <si>
    <t>PIGA</t>
  </si>
  <si>
    <t>Por el cual se adopta el Plan Distrital del Agua</t>
  </si>
  <si>
    <t>https://www.alcaldiabogota.gov.co/sisjur/normas/Norma1.jsp?i=44544&amp;dt=S</t>
  </si>
  <si>
    <t>1,2,3</t>
  </si>
  <si>
    <t>Proceso de Evaluación, Control y Seguimiento de la SDA al PIGA de la SDIS y cumplimiento de la normatividad ambiental, Seguimiento al cumplimiento de las obligaciones ambientales, Informe Plan Distrital del Agua</t>
  </si>
  <si>
    <t>Por el cual se establecen los lineamientos ambientales para el manejo, conservación y aprovechamiento del paisaje en el Distrito Capital, respecto de la Publicidad Exterior Visual –PEV.</t>
  </si>
  <si>
    <t>https://www.alcaldiabogota.gov.co/sisjur/normas/Norma1.jsp?i=42586&amp;dt=S</t>
  </si>
  <si>
    <t>Reglamenta el aprovechamiento de arbolado aislado, relacionado con la silvicultura urbana, las zonas verdes y la jardinería en el perímetro urbano de Bogotá D.C. definiendo las competencias y responsabilidades de las Entidades Distritales, así como de la comunidad en general, en relación con la materia.</t>
  </si>
  <si>
    <t>https://www.alcaldiabogota.gov.co/sisjur/normas/Norma1.jsp?i=40983&amp;dt=S</t>
  </si>
  <si>
    <t>Art. 2, 4, 8, 9 10-17, 24-27</t>
  </si>
  <si>
    <t>Por medio del cual se complementa el Plan Maestro de Residuos Sólidos (Decreto 312 de 2006), mediante la adopción de las normas urbanísticas y arquitectónicas para la regularización y construcción de las infraestructuras y equipamientos del Sistema General de Residuos Sólidos, en Bogotá Distrito Capital.</t>
  </si>
  <si>
    <t>https://www.alcaldiabogota.gov.co/sisjur/normas/Norma1.jsp?i=28150#0</t>
  </si>
  <si>
    <t>15,17,35</t>
  </si>
  <si>
    <t>Por el cual se adopta el Plan Maestro para el Manejo Integral de Residuos Sólidos para Bogotá Distrito Capital.</t>
  </si>
  <si>
    <t>https://www.alcaldiabogota.gov.co/sisjur/normas/Norma1.jsp?i=21059</t>
  </si>
  <si>
    <t>1,2,3,4,5,10,13,16,17,18,19,20,21,24,25,26,27,28,29,32,34,57,58,59,63,69,71,75,86,103,104,105,108,110</t>
  </si>
  <si>
    <t>Por el cual se impulsa el aprovechamiento eficiente de los residuos sólidos producidos en las entidades distritales</t>
  </si>
  <si>
    <t>https://www.alcaldiabogota.gov.co/sisjur/normas/Norma1.jsp?i=15484</t>
  </si>
  <si>
    <t>Por el cual se adopta la Política de Producción Sostenible para Bogotá, D.C.</t>
  </si>
  <si>
    <t>https://www.alcaldiabogota.gov.co/sisjur/normas/Norma1.jsp?i=11272&amp;dt=S</t>
  </si>
  <si>
    <t>Por el cual se reglamentan los Acuerdos 01 de 1998 y 12 de 2000, compilados en el Decreto 959 de 2000</t>
  </si>
  <si>
    <t>https://www.alcaldiabogota.gov.co/sisjur/normas/Norma1.jsp?i=11056</t>
  </si>
  <si>
    <t>1,2,3,4,6,7,8,9,10,11,12,14,15,16</t>
  </si>
  <si>
    <t>Por el cual se compilan los textos del Acuerdo 01 de 1998 y del Acuerdo 12 de 2000, los cuales reglamentan la publicidad Exterior Visual en el Distrito Capital de Bogotá</t>
  </si>
  <si>
    <t>https://www.alcaldiabogota.gov.co/sisjur/normas/Norma1.jsp?i=4718</t>
  </si>
  <si>
    <t>1,2,3,4,5,6,7,8,9,10,11,12,13,14,15,16,17,18,19,20,21,22,23,24,29,30,31,32,33,34,35,36,37,38,40,41,42,43,44</t>
  </si>
  <si>
    <t>Por el cual se regula el manejo, transporte y disposición final de escombros y materiales de construcción</t>
  </si>
  <si>
    <t>https://www.alcaldiabogota.gov.co/sisjur/normas/Norma1.jsp?i=1838</t>
  </si>
  <si>
    <t>1-6,11 -19</t>
  </si>
  <si>
    <t>Por el cual se adoptan los reglamentos para la concesión de la prestación del servicio público de recolección de basuras, barrido y limpieza de vías, áreas públicas y la prestación del servicio de recolección de los residuos sólidos patógenos</t>
  </si>
  <si>
    <t>https://www.alcaldiabogota.gov.co/sisjur/normas/Norma1.jsp?i=1916&amp;dt=S</t>
  </si>
  <si>
    <t>Por el cual se adopta el modelo y los lineamientos para la gestión integral de los Residuos de Construcción y Demolición – RCD en Bogotá D.C., y se dictan otras disposiciones</t>
  </si>
  <si>
    <t>https://www.alcaldiabogota.gov.co/sisjur/normas/Norma1.jsp?i=150476#51</t>
  </si>
  <si>
    <t>22/042025</t>
  </si>
  <si>
    <t>Por la cual se fijan los niveles permisibles de emisión de contaminantes producidos por las fuentes móviles con motor a gasolina y diesel, dentro del perímetro urbano del Distrito Capital y se toman otras determinaciones.</t>
  </si>
  <si>
    <t>https://www.alcaldiabogota.gov.co/sisjur/normas/Norma1.jsp?i=16407#:~:text=Resoluci%C3%B3n%201015%20de%202005%20Departamento%20Administrativo%20de%20Medio%20Ambiente,-Fecha%20de%20Expedici%C3%B3n&amp;text=Por%20la%20cual%20se%20fijan,y%20se%20toman%20otras%20determinaciones.</t>
  </si>
  <si>
    <t>Por medio de la cual se reglamenta el artículo 2 del Decreto 609 de 1994 en cuanto al tipo y sitio de disposición final de residuos patógenos en el Distrito Capital.</t>
  </si>
  <si>
    <t>https://www.alcaldiabogota.gov.co/sisjur/normas/Norma1.jsp?i=1085&amp;dt=S</t>
  </si>
  <si>
    <t>Por medio de la cual se expide la versión actualizada de la guía práctica: “Cómo construir e implementar un plan integral de movilidad sostenible PIMS, en organizaciones” y se deroga la Resolución 108 de 2019</t>
  </si>
  <si>
    <t>Secretaría Distrital de Movilidad</t>
  </si>
  <si>
    <t>https://xperta.legis.co/visor/legcol/legcol_010864702d50400ca703633011519ba3</t>
  </si>
  <si>
    <t>Art.1 y 2</t>
  </si>
  <si>
    <t>Por la cual se adopta la guía técnica para la formulación del Plan Institucional de Gestión Ambiental (PIGA), y se dictan lineamientos para su concertación, implementación, evaluación, control y seguimiento, y otras disposiciones</t>
  </si>
  <si>
    <t>Secretaría Distrital de Ambiente</t>
  </si>
  <si>
    <t xml:space="preserve">Todo </t>
  </si>
  <si>
    <t>Por la cual se establecen las características, condiciones y requisitos para la implementación de los elementos de publicidad exterior visual tipo mogadores y carteleras locales del Distrito Capital y se dictan otras disposiciones</t>
  </si>
  <si>
    <t>https://www.alcaldiabogota.gov.co/sisjur/normas/Norma1.jsp?i=128658#:~:text=Por%20la%20cual%20se%20establecen,y%20se%20dictan%20otras%20disposiciones.</t>
  </si>
  <si>
    <t>Por la cual se declara la pérdida de fuerza ejecutoria de la Resolución No. 6919 del 19 de octubre de 2010 y se toman otras determinaciones</t>
  </si>
  <si>
    <t>https://www.alcaldiabogota.gov.co/sisjur/normas/Norma1.jsp?i=124281&amp;dt=S</t>
  </si>
  <si>
    <t>20/09/2021</t>
  </si>
  <si>
    <t>Por la cual se actualizan e incluyen nuevos factores para el cálculo de la compensación por aprovechamiento forestal de árboles aislados en el perímetro urbano de la ciudad de Bogotá D.C. y se adoptan otras determinaciones</t>
  </si>
  <si>
    <t>https://xperta.legis.co/visor/legcol/legcol_b6cd655276604d2291e19bb35c2a30a9</t>
  </si>
  <si>
    <t>Resolución conjunta</t>
  </si>
  <si>
    <t>Por medio de la cual reglamenta la estrategia de Sellos de Calidad para Cicloparqueaderos y los incentivos por la oferta de estacionamientos gratuitos para bicicletas, establecidos en el Acuerdo Distrital 794 de 2021</t>
  </si>
  <si>
    <t>Secretaría Distrital de Movilidad y Secretaría Distrital de Gobierno</t>
  </si>
  <si>
    <t>https://www.alcaldiabogota.gov.co/sisjur/normas/Norma1.jsp?i=113882</t>
  </si>
  <si>
    <t>1,3,4,5</t>
  </si>
  <si>
    <t>Por la cual se adopta una Guía Ambiental para Estaciones de Servicio</t>
  </si>
  <si>
    <t>https://www.alcaldiabogota.gov.co/sisjur/normas/Norma1.jsp?i=145339&amp;dt=S</t>
  </si>
  <si>
    <t>Manual de Compras Verdes</t>
  </si>
  <si>
    <t>Por la cual se regulan las condiciones y requisitos de ubicación de los pendones y pasacalles en el Distrito Capital</t>
  </si>
  <si>
    <t>https://www.alcaldiabogota.gov.co/sisjur/normas/Norma1.jsp?i=37551</t>
  </si>
  <si>
    <t>Programa de Gestión del Cambio Climático.</t>
  </si>
  <si>
    <t>Por la cual se adiciona la Resolución 5572 del 24 de agosto de 2009, aclarada por la Resolución 9382 del 24 de diciembre 2009 y se toman otras determinaciones</t>
  </si>
  <si>
    <t>https://www.alcaldiabogota.gov.co/sisjur/normas/Norma1.jsp?i=82207&amp;dt=S</t>
  </si>
  <si>
    <t>Por la cual se modifica el artículo 4º de la Resolución No. 5983 de 2011 por la cual se establecen las especies vegetales que no requieren permiso para tratamientos silviculturales</t>
  </si>
  <si>
    <t>Secretaría Distrital de Ambiente y Jardín Botánico de Bogotá</t>
  </si>
  <si>
    <t>https://www.alcaldiabogota.gov.co/sisjur/normas/Norma1.jsp?i=74624&amp;dt=S</t>
  </si>
  <si>
    <t>Por la cual se adoptan los lineamientos para la formulación, concertación, implementación, evaluación, control y seguimiento del Plan Institucional de Gestión Ambiental –PIGA</t>
  </si>
  <si>
    <t>https://www.alcaldiabogota.gov.co/sisjur/normas/Norma1.jsp?i=61973</t>
  </si>
  <si>
    <t>Plan  Institucional de Gestión Ambiental-PIGA, Certificados de reporte ante la SDA, Política del Sistema Integrado de Gestión, Objetivos del SIG, Manual de Compras verdes y Cláusulas ambientales.</t>
  </si>
  <si>
    <t>Por medio de la cual se establece la Figura de Acuerdos de Corresponsabilidad con las Organizaciones de Recicladores como acción afirmativa de fortalecimiento.</t>
  </si>
  <si>
    <t>Unidad Administrativa Especial de Servicios Públicos – UAESP</t>
  </si>
  <si>
    <t>https://www.alcaldiabogota.gov.co/sisjur/normas/Norma1.jsp?i=56692</t>
  </si>
  <si>
    <t>Por medio de la cual se decreta la Revocatoria Directa de la Resolución No. 6619 del 20 de diciembre de 2011.</t>
  </si>
  <si>
    <t>https://www.alcaldiabogota.gov.co/sisjur/normas/Norma1.jsp?i=54501</t>
  </si>
  <si>
    <t>Por la cual se adopta la Guía de Manejo Ambiental para el Sector de La Construcción y se toman otras determinaciones.</t>
  </si>
  <si>
    <t>https://www.alcaldiabogota.gov.co/sisjur/normas/Norma1.jsp?i=54076</t>
  </si>
  <si>
    <t>1,2,3,4,5</t>
  </si>
  <si>
    <t>Por la cual se revoca parcialmente la Resolución No. 7132 de 2011</t>
  </si>
  <si>
    <t>https://www.alcaldiabogota.gov.co/sisjur/normas/Norma1.jsp?i=47476&amp;dt=S</t>
  </si>
  <si>
    <t>Por la cual se dictan normas sobre prevención y control de la contaminación atmosférica por fuentes fijas y protección de la calidad del aire.</t>
  </si>
  <si>
    <t>https://www.alcaldiabogota.gov.co/sisjur/normas/Norma1.jsp?i=45334&amp;dt=S</t>
  </si>
  <si>
    <t>1,2,3,4,5,7,8</t>
  </si>
  <si>
    <t>Por la cual se dictan disposiciones para la racionalización y el mejoramiento de trámites de arbolado urbano.</t>
  </si>
  <si>
    <t>https://www.alcaldiabogota.gov.co/sisjur/normas/Norma1.jsp?i=45261&amp;dt=S</t>
  </si>
  <si>
    <t>Por medio de la cual se adopta la Guía Técnica de Techos Verdes</t>
  </si>
  <si>
    <t>http://sisjur.bogotajuridica.gov.co/sisjur/normas/Norma1.jsp?i=45082&amp;dt=S</t>
  </si>
  <si>
    <t>Art. 1, 2</t>
  </si>
  <si>
    <t>Por la cual se establecen las especies vegetales que no requieren permiso para tratamientos silviculturales</t>
  </si>
  <si>
    <t>https://www.alcaldiabogota.gov.co/sisjur/normas/Norma1.jsp?i=44603&amp;dt=S</t>
  </si>
  <si>
    <t>Por la cual se fija el procedimiento del cobro de los servicios de evaluación y seguimiento ambiental.</t>
  </si>
  <si>
    <t>https://www.alcaldiabogota.gov.co/sisjur/normas/Norma1.jsp?i=45085</t>
  </si>
  <si>
    <t>4,5,7,15,32</t>
  </si>
  <si>
    <t>Por la cual se adopta el Plan para la Gestión Integral de Residuos Peligrosos para el Distrito Capital.</t>
  </si>
  <si>
    <t>https://www.alcaldiabogota.gov.co/sisjur/normas/Norma1.jsp?i=42099&amp;dt=S</t>
  </si>
  <si>
    <t>Por la cual se establece la meta global de reducción de carga contaminante DBO5 y SST, para los cuerpos de agua con objetivos de calidad establecidos en la Resolución SDA 5731 de 2008 y se adoptan otras disposiciones.</t>
  </si>
  <si>
    <t>https://www.alcaldiabogota.gov.co/sisjur/normas/Norma1.jsp?i=41777</t>
  </si>
  <si>
    <t>Por el cual se aclara la Resolución 5572 del 24 de agosto de 2009, y se toman otras determinaciones.</t>
  </si>
  <si>
    <t>https://www.alcaldiabogota.gov.co/sisjur/normas/Norma1.jsp?dt=S&amp;i=39190</t>
  </si>
  <si>
    <t>Plan Institucional de Gestión Ambiental - Programa gestión integral de residuos, Plan Integral para el encapsulamiento de Aceite Vegetal Usado y Recolección de grasas en la SDIS, Procedimiento de encapsulamiento de AVU y recolección de grasas, Formato acuerdo de corresponsabilidad AVU, Formato registro entrega de AVU, Formato verificación empresa gestora AVU, Formato verificación empresa transportadora AVU, Formulario reportes trimestrales,  Manual de compras verdes, Cláusulas ambientales.</t>
  </si>
  <si>
    <t>Por el cual se regulan las características y condiciones técnicas para la fijación o instalación de publicidad exterior visual en vehículos automotores, distintos a los de servicio público y se toman otras determinaciones.</t>
  </si>
  <si>
    <t>https://www.alcaldiabogota.gov.co/sisjur/normas/Norma1.jsp?i=37618</t>
  </si>
  <si>
    <t>Por la cual se establece la norma técnica, para el control y manejo de los vertimientos realizados a la red de alcantarillado público en el Distrito Capital.</t>
  </si>
  <si>
    <t>https://www.alcaldiabogota.gov.co/sisjur/normas/Norma1.jsp?i=37051&amp;dt=S</t>
  </si>
  <si>
    <t>Por la cual se establece la norma técnica, para el control y manejo de los vertimientos realizados al recurso hídrico en el Distrito Capital</t>
  </si>
  <si>
    <t>https://www.alcaldiabogota.gov.co/sisjur/normas/Norma1.jsp?i=37048</t>
  </si>
  <si>
    <t>1, 2, 3, 4,5,14,15,16,17,18,19,24,30,32,34</t>
  </si>
  <si>
    <t xml:space="preserve">Formatos del plan de avu y el instructivo para mejorar la calidad de los vertimientos </t>
  </si>
  <si>
    <t>Por la cual se deroga la Resolución 1813 de 2006 y se adoptan nuevos objetivos de calidad para los Ríos Salitre, Fucha, Tunjuelo y el Canal Torca en el Distrito Capital</t>
  </si>
  <si>
    <t>https://www.alcaldiabogota.gov.co/sisjur/normas/Norma1.jsp?i=37554</t>
  </si>
  <si>
    <t>Por la cual se adopta el formulario de registro de vertimientos en el Distrito Capital.</t>
  </si>
  <si>
    <t>https://www.alcaldiabogota.gov.co/sisjur/normas/Norma1.jsp?i=45538&amp;dt=S</t>
  </si>
  <si>
    <t>1,2,3,5,6</t>
  </si>
  <si>
    <t>Por la cual se reglamenta el procedimiento para el registro, el desmonte de elementos de publicidad exterior visual y el procedimiento sancionatorio correspondiente en el Distrito Capital</t>
  </si>
  <si>
    <t>https://www.alcaldiabogota.gov.co/sisjur/normas/Norma1.jsp?i=33005</t>
  </si>
  <si>
    <t>Por la cual se adopta el manual de arborización de Bogotá D.C.</t>
  </si>
  <si>
    <t>https://www.sdp.gov.co/sites/default/files/resolucion_4090_de_2007.pdf</t>
  </si>
  <si>
    <t>Por medio de la cual se adopta el Plan de Gestión Integral de Residuos Sólidos de Bogotá D.C. -PGIRS-.</t>
  </si>
  <si>
    <t>Unidad ejecutiva de servicios públicos</t>
  </si>
  <si>
    <t>https://www.alcaldiabogota.gov.co/sisjur/normas/Norma1.jsp?i=15260&amp;dt=S</t>
  </si>
  <si>
    <t>Por la cual se adopta el manual de normas y procedimientos para la gestión de aceites usados en el Distrito Capital</t>
  </si>
  <si>
    <t>Departamento Técnico Administrativo del Medio Ambiente - DAMA</t>
  </si>
  <si>
    <t>https://www.alcaldiabogota.gov.co/sisjur/normas/Norma1.jsp?i=9846</t>
  </si>
  <si>
    <t>Por la cual se expiden normas para el control de las emisiones en fuentes móviles”.</t>
  </si>
  <si>
    <t>Secretaría Distrital de Hábitat</t>
  </si>
  <si>
    <t>https://www.alcaldiabogota.gov.co/sisjur/normas/Norma1.jsp?i=7983</t>
  </si>
  <si>
    <t>1,2,3,4, 5,11, 17, 18, 19, 20, 21,22,23</t>
  </si>
  <si>
    <t>Por medio de la cual se expiden normas relacionadas con tránsito de vehículos no automotores</t>
  </si>
  <si>
    <t>Secretaría de Tránsito y Transporte</t>
  </si>
  <si>
    <t>https://www.alcaldiabogota.gov.co/sisjur/normas/Norma1.jsp?i=6786</t>
  </si>
  <si>
    <t>Por la cual se fijan mecanismos para el manejo de los residuos especiales provenientes de establecimientos que realizan actividades relacionados con el área de la salud.</t>
  </si>
  <si>
    <t>Secretaría Distrital de Salud</t>
  </si>
  <si>
    <t>https://www.alcaldiabogota.gov.co/sisjur/normas/Norma1.jsp?i=819&amp;dt=S</t>
  </si>
  <si>
    <t>Plan de Institucional de Gestión Ambiental (PIGA) - Plan de Gestión Integral de Residuos hospitalarios y similares (de las cuatro unidades generadoras de estos residuos), Certificados de disposición final por el gestor autorizado.</t>
  </si>
  <si>
    <t>Por la cual se reglamentan las condiciones para transporte de agua en carrotanque, lavado y desinfección de tanques de almacenamiento domiciliario y Empresas que realizan la actividad de lavado y desinfección de tanques domiciliarios.</t>
  </si>
  <si>
    <t>https://www.alcaldiabogota.gov.co/sisjur/normas/Norma1.jsp?i=662&amp;dt=S</t>
  </si>
  <si>
    <t>2,3,4,6,7,8,9,10,11,12,13,15,17,25</t>
  </si>
  <si>
    <t>“Por medio del cual se dictan lineamientos para la sustitución y gestión integral de asbesto en el Distrito Capital y se dictan otras disposiciones”.</t>
  </si>
  <si>
    <t>Concejo de Bogotá D.C.</t>
  </si>
  <si>
    <t>https://concejodebogota.gov.co/cbogota/site/artic/20210105/asocfile/20210105185611/edicion_691_acuerdo_825_828_de_septiembre_de_2021.pdf</t>
  </si>
  <si>
    <t xml:space="preserve">Toda la norma </t>
  </si>
  <si>
    <t>Por medio del cual se impulsan acciones para enfrentar la emergencia climática y el cumplimiento de los objetivos de descarbonización en Bogotá D.C.</t>
  </si>
  <si>
    <t>https://www.alcaldiabogota.gov.co/sisjur/normas/Norma1.jsp?i=113880</t>
  </si>
  <si>
    <t>Por el cual se prohíben progresivamente los plásticos de un solo uso en las entidades del Distrito Capital que hacen parte del sector central, descentralizado y localidades y se dictan otras disposiciones</t>
  </si>
  <si>
    <t>http://concejodebogota.gov.co/cbogota/site/artic/20210105/asocfile/20210105185611/edicion_678_acuerdo_807_808_de_febrero_de_2021.pdf#page=5</t>
  </si>
  <si>
    <t xml:space="preserve">Informes ambientales </t>
  </si>
  <si>
    <t>Por medio del cual se establece BACATÁ HIDRÓPOLIS, se dan los lineamientos para su implementación y se dictan otras disposiciones</t>
  </si>
  <si>
    <t>http://concejodebogota.gov.co/cbogota/site/artic/20210105/asocfile/20210105185611/edicion_677_acuerdo_805_806_de_febrero_de_2021.pdf#page=5</t>
  </si>
  <si>
    <t>Por medio del cual se declara la bicicleta como medio de transporte prioritario en Bogotá D.C. Y se dictan otras disposiciones para fortalecer su uso</t>
  </si>
  <si>
    <t>https://www.alcaldiabogota.gov.co/sisjur/normas/Norma1.jsp?i=107565</t>
  </si>
  <si>
    <t>1,3,4,6</t>
  </si>
  <si>
    <t>Por el cual se declara la emergencia climática en Bogotá D.C., se reconoce esta emergencia como un asunto prioritario de gestión pública, se definen lineamientos para la adaptación, mitigación y resiliencia frente al cambio climático y se dictan otras disposiciones</t>
  </si>
  <si>
    <t>https://www.alcaldiabogota.gov.co/sisjur/normas/Norma1.jsp?i=103745</t>
  </si>
  <si>
    <t>Programa de Gestión del Cambio Climático</t>
  </si>
  <si>
    <t>https://bogota.gov.co/sites/default/files/acuerdo-761-de-2020-pdd.pdf</t>
  </si>
  <si>
    <t>Por medio del cual se establecen lineamientos para prevenir la pérdida y el desperdicio de alimentos y se dictan otras disposiciones</t>
  </si>
  <si>
    <t>https://www.alcaldiabogota.gov.co/sisjur/normas/Norma1.jsp?i=88005&amp;dt=S</t>
  </si>
  <si>
    <t>Art. 1, 2, 4 y 6</t>
  </si>
  <si>
    <t>Por el cual se adoptan medidas para la protección de la salud pública y se prohíbe la utilización del asbesto y sus productos derivados en los contratos de obra pública en Bogotá D.C.</t>
  </si>
  <si>
    <t>https://www.alcaldiabogota.gov.co/sisjur/normas/Norma1.jsp?i=86409</t>
  </si>
  <si>
    <t>https://www.alcaldiabogota.gov.co/sisjur/normas/Norma1.jsp?i=86245&amp;dt=S</t>
  </si>
  <si>
    <t>Art. 6</t>
  </si>
  <si>
    <t>Por medio del cual se crea el programa Parquea tu Bici, se institucionaliza la semana de la bicicleta, el día del peatón en el Distrito Capital y se dictan otras disposiciones.</t>
  </si>
  <si>
    <t>https://concejodebogota.gov.co/concejo/site/artic/20170317/asocfile/20170317163246/acuerdo_no_668_2017.pdf</t>
  </si>
  <si>
    <t>1, 4, 5, 6</t>
  </si>
  <si>
    <t>Por medio del cual se crea la estrategia de movilidad sostenible en el distrito capital.</t>
  </si>
  <si>
    <t>https://educacionbogota.edu.co/portal_institucional/sites/default/files/2019-03/Acuerdo%20Distrital%20663%20de%202017.pdf</t>
  </si>
  <si>
    <t>2,4,5,6,7</t>
  </si>
  <si>
    <t>Por medio del cual se establece el programa institucional 'Al trabajo en bici' y se dictan otras disposiciones.</t>
  </si>
  <si>
    <t>http://concejodebogota.gov.co/cbogota/site/artic/20160803/asocfile/20160803124436/acuerdo_660_de_2016.pdf</t>
  </si>
  <si>
    <t>1,2,3,4</t>
  </si>
  <si>
    <t>Por el cual se establece el uso de Fuentes No Convencionales de Energía –FNCE- en el Distrito Capital.</t>
  </si>
  <si>
    <t>http://concejodebogota.gov.co/cbogota/site/artic/20160803/asocfile/20160803124436/acuerdo_655_de_2016.pdf</t>
  </si>
  <si>
    <t>1,3,5</t>
  </si>
  <si>
    <t>Por medio del cual se establecen regulaciones para la generación, recolección y tratamiento o aprovechamiento adecuado del aceite vegetal usado y se dictan otras disposiciones.</t>
  </si>
  <si>
    <t>https://www.educacionbogota.edu.co/portal_institucional/sites/default/files/2019-03/Acuerdo_Distrital_634_de_2015.pdf</t>
  </si>
  <si>
    <t>Plan de Gestión Integral de Aceite Vegetal Usado y Grasas, Procedimiento Gestión Integral de Aceite Vegetal Usado y Grasas, Registro como Generador de Aceite Vegetal Usado ante la SDA, Formato FOR-BS-016 Acuerdo de Corresponsabilidad para la Recolección, y Tratamiento o Aprovechamiento de Aceite Vegetal Usado, Formato FOR-BS-061 medición, registro y reporte de A.V.U, Certificado de recolección y transporte, Certificado de tratamiento y/o aprovechamiento, Certificado con número de radicado del informe trimestral de generación de A.V.U ante la SDA, Manual de compras verdes, Cláusulas ambientales.</t>
  </si>
  <si>
    <t>Por el cual se dictan disposiciones generales y ambientales sobre la publicidad exterior visual en el distrito capital</t>
  </si>
  <si>
    <t>https://www.ambientebogota.gov.co/documents/315270/315467/Acuerdo+610+de+2015.pdf/754595e7-fbed-4bb3-8c81-0a7137c12ae4</t>
  </si>
  <si>
    <t>1,4,5,6</t>
  </si>
  <si>
    <t>Por el cual se formulan los lineamientos para institucionalizar el programa de agricultura urbana y periurbana agroecológica en la ciudad de Bogotá</t>
  </si>
  <si>
    <t>https://concejodebogota.gov.co/concejo/site/artic/20150825/asocfile/20150825145357/acuerdo_605_15.pdf</t>
  </si>
  <si>
    <t>Proceso de Evaluación, Control y Seguimiento de la SDA al PIGA de la SDIS y cumplimiento de la normatividad ambiental, reporte de informes a la SDA bajo la herramienta web Storm User, cumplimiento al plan de acción de la mesa técnica de agricultura urbana del distrito capital liderada por el Jardín Botánico de Bogotá</t>
  </si>
  <si>
    <t>Por medio del cual se promueve la formulación del Plan Estratégico para el manejo, reutilización y aprovehamiento de llantas usadas en el Distrito Capital y se apotan otras disposiciones</t>
  </si>
  <si>
    <t>https://www.alcaldiabogota.gov.co/sisjur/normas/Norma1.jsp?i=62825</t>
  </si>
  <si>
    <t>Por el cual se establece la estrategia Muévete Diferente y se dictan otras disposiciones</t>
  </si>
  <si>
    <t>https://concejodebogota.gov.co/cbogota/site/artic/20160803/asocfile/20160803143545/acuerdo_600_15.pdf</t>
  </si>
  <si>
    <t>Art. 3</t>
  </si>
  <si>
    <t>Por medio del cual se promueven tecnologías y sistemas para reutilizar y ahorrar el agua en el distrito capital y se dictan otras disposiciones.</t>
  </si>
  <si>
    <t>https://static1.squarespace.com/static/5b2039ed85ede1e56471e062/t/5b56300e562fa7ea74cdb45d/1532375054076/ACUERDO+574+DE+2014.pdf</t>
  </si>
  <si>
    <t>Proceso de Evaluación, Control y Seguimiento de la SDA al PIGA de la SDIS y cumplimiento de la normatividad ambiental, Seguimiento al cumplimiento de las obligaciones ambientales, Verificación intervenciones ambientales</t>
  </si>
  <si>
    <t>Por medio del cual se promueve la instalación de puntos de entrega y recolección de residuos o desechos peligrosos provenientes del consumo de productos o sustancias peligrosas en Bogotá D.C</t>
  </si>
  <si>
    <t>http://concejodebogota.gov.co/cbogota/site/artic/20160803/asocfile/20160803151352/acuerdo_565_14.pdf</t>
  </si>
  <si>
    <t>Art. 1 y 3</t>
  </si>
  <si>
    <t>Por medio del cual se establecen los lineamientos del programa distrital de compras verdes y se dictan otras disposiciones</t>
  </si>
  <si>
    <t>https://sisjur.bogotajuridica.gov.co/sisjur/normas/Norma1.jsp?i=56074&amp;dt=S</t>
  </si>
  <si>
    <t>Por medio del cual se toman medidas para racionalizar el consumo de energía en Bogotá durante la época navideña.</t>
  </si>
  <si>
    <t>http://concejodebogota.gov.co/concejo/site/artic/20121218/asocfile/20121218083015/acuerdo_510_12.pdf</t>
  </si>
  <si>
    <t>Por el cual se promueve la implementación de tecnologías arquitectónicas sustentables, como techos o terrazas verdes, entre otras en el D. C. y se dictan otras disposiciones</t>
  </si>
  <si>
    <t>https://www.alcaldiabogota.gov.co/sisjur/normas/Norma1.jsp?i=38262</t>
  </si>
  <si>
    <t>Artículos 1 y 2</t>
  </si>
  <si>
    <t>Proceso de Evaluación, Control y Seguimiento de la SDA al PIGA de la SDIS y cumplimiento de la normatividad ambiental, reporte de informes a la SDA bajo la herramienta web Storm User</t>
  </si>
  <si>
    <t>Por medio del cual se reglamenta el comparendo ambiental en el Distrito Capital y se dictan otras disposiciones.</t>
  </si>
  <si>
    <t>https://www.maciasabogados.com/archivos/documentos_normatividad/Acuerdo417de2009.408.doc</t>
  </si>
  <si>
    <t>1,2,3,4,5,12,13</t>
  </si>
  <si>
    <t>Reporte de informes a la SDA bajo la herramienta web Storm User e Informes semestrales  de cumplimiento al plan de acción interno para el aprovechamiento eficiente
de residuos sólidos, Reporte webfile</t>
  </si>
  <si>
    <t>Por medio del cual se promueve la conversión e instalación de equipos, sistemas e implementos de bajo consumo de agua en el Distrito Capital</t>
  </si>
  <si>
    <t>https://www.educacionbogota.edu.co/portal_institucional/sites/default/files/2019-03/Acuerdo%20Distrital%20407%20de%202009.pdf</t>
  </si>
  <si>
    <t>Por medio del cual se adopta en el Distrito Capital el apagón ambiental, como una estrategia voluntaria a favor del medio ambiente y se dictan otras disposiciones.</t>
  </si>
  <si>
    <t>https://www.alcaldiabogota.gov.co/sisjur/normas/Norma1.jsp?i=37392</t>
  </si>
  <si>
    <t>Por medio del cual se dictan lineamientos para la formulación del Plan Distrital de Mitigación y Adaptación al cambio climático y se dictan otras disposiciones</t>
  </si>
  <si>
    <t>https://www.alcaldiabogota.gov.co/sisjur/normas/Norma1.jsp?i=36976</t>
  </si>
  <si>
    <t>Art. 1</t>
  </si>
  <si>
    <t>Por el cual se establecen los lineamientos de la política pública del agua en Bogotá, D. C.</t>
  </si>
  <si>
    <t>https://www.alcaldiabogota.gov.co/sisjur/normas/Norma1.jsp?i=34265&amp;dt=S</t>
  </si>
  <si>
    <t>1, 2, 3, 4, 5, 6</t>
  </si>
  <si>
    <t>Por el cual se ordena diseñar la Estrategia de Gestión Integral para los Residuos de Aparatos Eléctricos y Electrónicos –RAEE-</t>
  </si>
  <si>
    <t>https://www.alcaldiabogota.gov.co/sisjur/normas/Norma1.jsp?i=32765&amp;dt=S</t>
  </si>
  <si>
    <t>Por el cual se desarrolla la política de reducción de costos ambientales en las entidades del Distrito Capital y se crea la figura de gestor ambiental</t>
  </si>
  <si>
    <t>https://www.alcaldiabogota.gov.co/sisjur/normas/Norma1.jsp?i=32776</t>
  </si>
  <si>
    <t>Por el cual se establecen lineamientos para aplicar las acciones afirmativas que garantizan la inclusión de los recicladores de oficio en condiciones de pobreza y vulnerabilidad en los procesos de la gestión y manejo integral de los residuos sólidos.</t>
  </si>
  <si>
    <t>https://www.alcaldiabogota.gov.co/sisjur/normas/Norma1.jsp?i=25613</t>
  </si>
  <si>
    <t>Por el cual se dictan normas de tránsito para la protección de niños y jóvenes en el Distrito Capital</t>
  </si>
  <si>
    <t>https://www.alcaldiabogota.gov.co/sisjur/normas/Norma1.jsp?i=24674&amp;dt=S</t>
  </si>
  <si>
    <t>Por el cual se establecen mecanismos de seguimiento a los programas de prevención, control y mitigación de los impactos ambientales en Bogotá D.C.</t>
  </si>
  <si>
    <t>https://www.alcaldiabogota.gov.co/sisjur/normas/Norma1.jsp?i=22562</t>
  </si>
  <si>
    <t>Informes de cumplimiento, reportes user storm</t>
  </si>
  <si>
    <t>Por el cual se establece la Semana del Medio Ambiente</t>
  </si>
  <si>
    <t>https://www.alcaldiabogota.gov.co/sisjur/normas/Norma1.jsp?i=18566</t>
  </si>
  <si>
    <t>Infames de gestión y cumplimiento</t>
  </si>
  <si>
    <t>Por el cual se impulsa en las entidades distritales, el aprovechamiento eficiente de residuos sólidos.</t>
  </si>
  <si>
    <t>https://www.alcaldiabogota.gov.co/sisjur/normas/Norma1.jsp?i=11024</t>
  </si>
  <si>
    <t>Por el cual se expide el Código de Policía de Bogotá D.C.</t>
  </si>
  <si>
    <t>https://www.alcaldiabogota.gov.co/sisjur/normas/Norma1.jsp?i=6671</t>
  </si>
  <si>
    <t>2,3,10,21,23,55,57,58,59,66,69,70,76,78,80,83,84,85,86,87,96,164,170,182,248</t>
  </si>
  <si>
    <t>Por el cual se modifica el Acuerdo 01 de 1998.</t>
  </si>
  <si>
    <t>https://www.alcaldiabogota.gov.co/sisjur/normas/Norma1.jsp?i=3764&amp;dt=S</t>
  </si>
  <si>
    <t>Por el cual se Reglamenta la Publicidad Exterior Visual en el Distrito Capital de Santa Fe de Bogotá.</t>
  </si>
  <si>
    <t>https://www.alcaldiabogota.gov.co/sisjur/normas/Norma1.jsp?i=582&amp;dt=S</t>
  </si>
  <si>
    <t>1,2,5,6,7,8,10,11,12,14,15,16,30,31,32,33,34,35,36,37,38,40</t>
  </si>
  <si>
    <t>Por el cual se adopta el Estatuto General de Protección Ambiental del Distrito Capital de Santa Fe de Bogotá y se dictan normas básicas necesarias para garantizar la preservación y defensa del patrimonio ecológico, los recursos naturales y el medio ambiente.</t>
  </si>
  <si>
    <t>https://www.cancilleria.gov.co/sites/default/files/Normograma/docs/acuerdo_consbta_0019_1996.htm</t>
  </si>
  <si>
    <t>1, 2, 3, 10, 15</t>
  </si>
  <si>
    <t>Suspensión del Programa Bogotá se Mueve Mejor implementado mediante la Directiva Distrital 002 de 2016, a causa de la declaratoria de calamidad pública</t>
  </si>
  <si>
    <t>https://www.alcaldiabogota.gov.co/sisjur/normas/Norma1.jsp?i=92100&amp;dt=S</t>
  </si>
  <si>
    <t>2, 4, 5, 8, 9</t>
  </si>
  <si>
    <t>12 de Diciembre 2018</t>
  </si>
  <si>
    <t>Recomendaciones de tránsito para vehículos tipo patinetas con o sin motor.</t>
  </si>
  <si>
    <t>Secretaría Distrital de Movildiad</t>
  </si>
  <si>
    <t>https://www.alcaldiabogota.gov.co/sisjur/normas/Norma1.jsp?i=83613#:~:text=III.&amp;text=Todo%20tipo%20de%20veh%C3%ADculo%2C%20incluyendo,empresas%20que%20ofrecen%20este%20servicio</t>
  </si>
  <si>
    <t>Bogotá se mueve mejor</t>
  </si>
  <si>
    <t>https://www.alcaldiabogota.gov.co/sisjur/normas/Norma1.jsp?i=65014&amp;dt=S</t>
  </si>
  <si>
    <t>Campaña masiva de uso racional y eficiente de energía - URE</t>
  </si>
  <si>
    <t>https://www.educacionbogota.edu.co/portal_institucional/sites/default/files/2019-03/Circular%20Distrital%20003%20de%202010.pdf</t>
  </si>
  <si>
    <t>Uso racional de energía eléctrica en las entidades públicas.</t>
  </si>
  <si>
    <t>https://www.alcaldiabogota.gov.co/sisjur/normas/Norma1.jsp?i=26417</t>
  </si>
  <si>
    <t>Inclusión Social de la Población recicladora de oficio en condiciones de pobreza y vulnerabilidad, con el apoyo de las entidades distritales.</t>
  </si>
  <si>
    <t>https://www.educacionbogota.edu.co/portal_institucional/sites/default/files/2019-03/Directiva_Distrital_009_de_2006.pdf</t>
  </si>
  <si>
    <t>Política</t>
  </si>
  <si>
    <t>CONPES 31 . Politica Publica de Acciòn Climática 2023 -2050</t>
  </si>
  <si>
    <t>https://www.sdp.gov.co/content/politica-publica-de-accion-climatica-2023-2050</t>
  </si>
  <si>
    <t>PIGA, Programa de Gestión del Cambio Climático.</t>
  </si>
  <si>
    <t>Por la cual se reglamenta el Sistema de Gestión en la Secretaría Distrital de Integración Social y
se dictan otras disposiciones</t>
  </si>
  <si>
    <t>http://aplicativos.sdis.gov.co/normograma/public/files/documentos/5wV6kQaGRO.pdf</t>
  </si>
  <si>
    <t xml:space="preserve">Por la cual se define el objeto, conformación y funciones de las Mesas Técnicas del Comité Institucional de Gestión y Desempeño de la Secretaría Distrital de Integración Social </t>
  </si>
  <si>
    <t>https://www.integracionsocial.gov.co/images/_docs/2021/transparencia/20210325_Resolucion_01_CIGD_MT.pdf</t>
  </si>
  <si>
    <t xml:space="preserve">Reuniones Mesas Ambientales </t>
  </si>
  <si>
    <t xml:space="preserve">Por la cual se reestructura el Comité Institucional de Gestión y Desempeño de la Secretaría Distrital de Integración Social y se dictan otras disposiciones </t>
  </si>
  <si>
    <t>https://www.integracionsocial.gov.co/images/_docs/2021/transparencia/20210319_Resolucion_0382_de_2021.pdf</t>
  </si>
  <si>
    <t>Reuniones de la mesa ambiental</t>
  </si>
  <si>
    <t>Por la cual se adopta el Plan Anual de Bienestar Social e Incentivos de la Secretaría Distrital de Integración Social para la vigencia 2021</t>
  </si>
  <si>
    <t>http://aplicativos.sdis.gov.co/normograma/public/files/documentos/VZ5BU3AMcS.pdf</t>
  </si>
  <si>
    <t>Reuniones Comités</t>
  </si>
  <si>
    <t>Por la cual se adopta el Plan Institucional de Gestión Ambiental PIGA 2016 - 2020, de la Secretaría Distrital de Integración Social.</t>
  </si>
  <si>
    <t>http://aplicativos.sdis.gov.co/normograma/public/files/documentos/xhWRcwZiJQ.pdf</t>
  </si>
  <si>
    <t>Por medio de la cual se designa al (la) Gestor(a) Ambiental de la Secretaría distrital de Integración Social y sus funciones.</t>
  </si>
  <si>
    <t>http://aplicativos.sdis.gov.co/normograma/public/files/documentos/F5j4u0R3OU.PDF</t>
  </si>
  <si>
    <t>Por medio de la cual se adoptan los Planes de Gestión Integral de Residuos Hospitalarios y Similares-PGIRH del Centro Único de Recepción de Niños (CURNN) - Centro de Protección Social Bosque Popular- Centro de Protección Social Bello Horizonte - Centro Integral de Protección Renacer y Hogar de Paso I.</t>
  </si>
  <si>
    <t>http://aplicativos.sdis.gov.co/normograma/public/files/documentos/nT8b4wXSiO.pdf</t>
  </si>
  <si>
    <t>Glitza Johanna Vega</t>
  </si>
  <si>
    <t>Maria Camila Diaz Marin</t>
  </si>
  <si>
    <t>Gestora SIG</t>
  </si>
  <si>
    <t>Directora de Gestión Corporativa</t>
  </si>
  <si>
    <t>Proceso Gestión Financiera</t>
  </si>
  <si>
    <t>Por medio de la cual se dictan normas orgánicas en materia de presupuesto, responsabilidad y transparencia fiscal para las entidades territoriales</t>
  </si>
  <si>
    <t>Senado de la República</t>
  </si>
  <si>
    <t>https://www.funcionpublica.gov.co/eva/gestornormativo/norma_pdf.php?i=44949</t>
  </si>
  <si>
    <t>Por medio de la cual se adopta una reforma tributaria estructural, se fortalecen los mecanismos para la lucha contra la evasión y la elusión fiscal, y se dictan otras disposiciones.</t>
  </si>
  <si>
    <t>https://www.funcionpublica.gov.co/eva/gestornormativo/norma.php?i=79140</t>
  </si>
  <si>
    <t>Por medio de la cual se adoptan normas para la promoción del crecimiento económico, el empleo, la inversión, el fortalecimiento de las finanzas públicas y la progresividad, equidad y eficiencia del sistema tributario, de acuerdo con los objetivos que sobre la materia impulsaron la ley 1943 de 2018 y se dictan otras disposiciones.</t>
  </si>
  <si>
    <t>https://www.funcionpublica.gov.co/eva/gestornormativo/norma.php?i=159687</t>
  </si>
  <si>
    <t>Por medio de la cual se expide el código general disciplinario se derogan la ley 734 de 2002 y algunas disposiciones de la ley 1474 de 2011, relacionadas con el derecho disciplinario.</t>
  </si>
  <si>
    <t>Presidencia de la Republica</t>
  </si>
  <si>
    <t>https://www.funcionpublica.gov.co/eva/gestornormativo/norma.php?i=90324</t>
  </si>
  <si>
    <t>ART. 57 - Faltas relacionadas con la Hacienda Pública</t>
  </si>
  <si>
    <t>Por medio de la cual se modifica el decreto ley 1421 de 1993, referente aj- estatuto orgánico de Bogotá</t>
  </si>
  <si>
    <t>https://scj.gov.co/sites/default/files/marco-legal/LEY%202116%20DEL%2029%20DE%20JULIO%20DE%202021.pdf</t>
  </si>
  <si>
    <t>Articulo 14</t>
  </si>
  <si>
    <t>por medio de la cual se adopta una reforma tributaria para la igualdad y la justicia social y se dictan otras disposiciones</t>
  </si>
  <si>
    <t>https://www.funcionpublica.gov.co/eva/gestornormativo/norma.php?i=199883</t>
  </si>
  <si>
    <t>Por el cual se expide el Estatuto Tributario de los Impuestos Administrados por la Dirección General de Impuestos Nacionales</t>
  </si>
  <si>
    <t>https://www.cancilleria.gov.co/sites/default/files/tramites_servicios/pasaportes/archivos/decreto_624_1989.pdf</t>
  </si>
  <si>
    <t>Por el cual se compilan la Ley 38 de 1989, la Ley 179 de 1994 y la ley 225 de 1995 que conforman el estatuto orgánico del Presupuesto</t>
  </si>
  <si>
    <t>https://www.funcionpublica.gov.co/eva/gestornormativo/norma.php?i=5306</t>
  </si>
  <si>
    <t>Por el cual se compila el Acuerdo 24 de 1995 y el Acuerdo 20 de 1996 que conforman el Estatuto Orgánico del Presupuesto Distrital.</t>
  </si>
  <si>
    <t>https://www.veeduriadistrital.gov.co/sites/default/files/files/empalme/1_2_2_%20Estatuto%20Org%C3%A1nico%20de%20Presupuesto.pdf</t>
  </si>
  <si>
    <t>Por el cual se compila y actualiza la normativa sustantiva tributaria vigente, incluyendo las modificaciones generadas por la aplicación de nuevas normas nacionales que se deban aplicar a los tributos del Distrito Capital, y las generadas por acuerdos del orden distrital</t>
  </si>
  <si>
    <t>https://www.alcaldiabogota.gov.co/sisjur/normas/Norma1.jsp?i=5437</t>
  </si>
  <si>
    <t>Vigente</t>
  </si>
  <si>
    <t>todas las personas naturales o jurídicas que suscriban contratos de obra pública, con entidades de derecho público y deberán pagar a favor del Municipio, según el nivel al cual pertenezca la entidad pública contratante, una contribución equivalente al cinco por ciento 5% del valor total del correspondiente contrato o de la respectiva adición</t>
  </si>
  <si>
    <t>http://www.suin-juriscol.gov.co/viewDocument.asp?ruta=Decretos/1089690</t>
  </si>
  <si>
    <t>Articulo 11</t>
  </si>
  <si>
    <t>Por el cual se reglamenta parcialmente la Ley 1483 de 2011.</t>
  </si>
  <si>
    <t>Ministerio de Hacienda y Crédito Público,</t>
  </si>
  <si>
    <t>https://www.funcionpublica.gov.co/eva/gestornormativo/norma_pdf.php?i=51140</t>
  </si>
  <si>
    <t>Por medio del cual se reglamenta el recaudoy giro de Estampillas Procultura de Bogota y Prodotacion, funcionamiento y desarrollo de programas de prevencion y promocion de los centros de bienestar, instituciones y centros de vida para personas mayores</t>
  </si>
  <si>
    <t>Alcaldia Mayor de Bogotá</t>
  </si>
  <si>
    <t>https://www.alcaldiabogota.gov.co/sisjur/normas/Norma1.jsp?i=18593&amp;dt=S</t>
  </si>
  <si>
    <t>Por medio del cual se expide el Decreto Único Reglamentario en materia tributaria.</t>
  </si>
  <si>
    <t>https://www.funcionpublica.gov.co/eva/gestornormativo/norma.php?i=83233</t>
  </si>
  <si>
    <t>VIGENTE CON MODIFICACIONES</t>
  </si>
  <si>
    <t>Por el cual se expiden lineamientos generales sobre austeridad y transparencia del gasto público en las entidades y organismos del orden distrital y se dictan otras disposiciones</t>
  </si>
  <si>
    <t>https://www.alcaldiabogota.gov.co/sisjur/normas/Norma1.jsp?i=85976&amp;dt=S</t>
  </si>
  <si>
    <t>Por el cual se reglamenta el  Acuerdo 24 de 1995  Estatuto Orgánico del Presupuesto de Santa fe de Bogotá,  Distrito Capital</t>
  </si>
  <si>
    <t>https://www.alcaldiabogota.gov.co/sisjur/normas/Norma1.jsp?i=88449</t>
  </si>
  <si>
    <t>Por el cual se establece el Reglamento Interno del recaudo de la cartera en Distrito Capital y se dictan otras disposiciones.</t>
  </si>
  <si>
    <t>https://www.alcaldiabogota.gov.co/</t>
  </si>
  <si>
    <t>Por el cual se liquida el Presupuesto Anual de Rentas e Ingresos y de Gastos e Inversiones de Bogotá, Distrito Capital, para la vigencia fiscal comprendida entre el 1° de enero y el 31 de diciembre de 2026 y se dictan otras disposiciones, en cumplimiento del Decreto Distrital , expedido por la Alcaldesa Mayor de Bogotá, Distrito Capital 1019 del 15 de diciembre de 2025</t>
  </si>
  <si>
    <t>https://www.alcaldiabogota.gov.co/sisjur//normas/Norma1.jsp?i=192033</t>
  </si>
  <si>
    <t>Por medio del cual se reglamenta la Estrategia de Ingreso Mínimo Garantizado en Bogotá D.C. y se dictan otras disposiciones</t>
  </si>
  <si>
    <t>https://www.alcaldiabogota.gov.co/sisjur/normas/Norma1.jsp?i=150399</t>
  </si>
  <si>
    <t xml:space="preserve">
Por medio del cual se reglamenta la aplicación, el recaudo, registro y giro de la Estampilla Universidad Distrital Francisco José de Caldas 50 años</t>
  </si>
  <si>
    <t>https://www.alcaldiabogota.gov.co/sisjur/normas/Norma1.jsp?dt=S&amp;i=76935#9</t>
  </si>
  <si>
    <t>https://www.alcaldiabogota.gov.co/sisjur/normas/Norma1.jsp?i=191867</t>
  </si>
  <si>
    <t>Por medio del cual se expide el Decreto Único del Sector Hacienda</t>
  </si>
  <si>
    <t>Gestión con autoridades del Sector Hacienda</t>
  </si>
  <si>
    <t>Por la cual se modifica parcialmente la resolución 000227 de 2025, Única en materia Tributaria, Aduanera y Cambiaria respecto a temas asociados al reporte de información tributaria.</t>
  </si>
  <si>
    <t>Dirección de Impuestos y Aduanas Nacionales</t>
  </si>
  <si>
    <t>https://www.dian.gov.co/normatividad/Normatividad/Resoluci%C3%B3n%20000233%20de%2030-10-2025.pdf</t>
  </si>
  <si>
    <t xml:space="preserve">Resolución Distrital </t>
  </si>
  <si>
    <t>Por la cual se establece el procedimiento para el funcionamiento de la Cuenta Única Distrital CUD</t>
  </si>
  <si>
    <t>Secretaria Distrital de Hacienda</t>
  </si>
  <si>
    <t>https://www.alcaldiabogota.gov.co/sisjur/normas/Norma1.jsp?i=140338&amp;dt=S</t>
  </si>
  <si>
    <t>https://www.educacionbogota.edu.co/portal_institucional/sites/default/files/2019-03/Resoluci%C3%B3n%20Distrital%20191%20de%202017.pdf</t>
  </si>
  <si>
    <t>Por medio de la cual se incorpora en el Régimen de Contabilidad Pública el Marco Normativo Aplicable a entidades de Gobierno y se dictan otras disposiciones” y sus modificaciones</t>
  </si>
  <si>
    <t>Contaduría General de  la Nación</t>
  </si>
  <si>
    <t>https://www.redjurista.com/Documents/resolucion_533_de_2015_contaduria_general_de_la_nacion.aspx</t>
  </si>
  <si>
    <t>Por medio de la cual se incorpora el catálogo de Cuentas al Marco Normativo para entidades de Gobierno” y sus modificaciones</t>
  </si>
  <si>
    <t>https://www.habitatbogota.gov.co/transparencia/normatividad/normatividad/resoluci%C3%B3n-620-2015</t>
  </si>
  <si>
    <t xml:space="preserve">Por medio de la cual se establecen los procedimientos en relación con la distribución, consolidación,
seguimiento y control del Programa Anual Mensualizado de Caja — PAC del Distrito Capital." </t>
  </si>
  <si>
    <t>https://bogota.gov.co/sites/default/files/inline-files/resolucion-sdh-295-24-11-2017-pac-.pdf</t>
  </si>
  <si>
    <t>Por medio de la cual se establece la información a reportar, los requisitos y los plazos de envío a la Contaduría General de la Nación</t>
  </si>
  <si>
    <t>Contaduría General de de la Nacion</t>
  </si>
  <si>
    <t>http://legal.legis.com.co/document/Index?obra=legcol&amp;document=legcol_09364912bfa24d479a8c6500411c694e</t>
  </si>
  <si>
    <t>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t>
  </si>
  <si>
    <t>https://www.armada.mil.co/sites/default/files/normograma_arc/4.%20Resolucion%20182%20de%202017%20CGN.pdf</t>
  </si>
  <si>
    <t xml:space="preserve">Por la cual se establecen los plazos y requisitos para el reporte de información financiera a la Dirección Distrital de Contabilidad de la Secretaria Distrital de Hacienda, con fines de consolidación y análisis y se fijan lineamientos para la gestión de operaciones recíprocas en el Distrito Capital </t>
  </si>
  <si>
    <t>http://www.shd.gov.co/shd/node/32886</t>
  </si>
  <si>
    <t>Por la cual se establece la información a reportar, los requisitos y los plazos de envío a la Dirección 
Distrital de Contabilidad de la Secretaría Distrital de Hacienda, con fines de análisis y 
consolidación, y se fijan lineamientos para la gestión de operaciones recíprocas en el Distrito 
Capital</t>
  </si>
  <si>
    <t>Por la cual se establecen los lugares, plazos y descuentos que aplican para
cumplir con la presentación de las declaraciones y el pago de los tributos
administrados por la Dirección de Impuestos de Bogotá- DIB de la Secretaría
Distrital de Hacienda para el año gravable 2026”</t>
  </si>
  <si>
    <t>https://back.haciendabogota.gov.co/sites/default/files/normatividad/resolucion/tributario/Resoluci%C3%B3n%20SDH%20000195%20de%202025%20-%20Calendario%20Tributario%202026.pdf</t>
  </si>
  <si>
    <t>Por la cual se establece la información a reportar, los requisitos y los plazos de envío a la Dirección 
Distrital de Contabilidad de la Secretaría Distrital de Hacienda, con fines de análisis y 
consolidación, y se fijan lineamientos para la gestión de operaciones recíprocas en el Distrito  Capital</t>
  </si>
  <si>
    <t>https://www.alcaldiabogota.gov.co/sisjur/normas/Norma1.jsp?i=191662</t>
  </si>
  <si>
    <t>31/12/2024</t>
  </si>
  <si>
    <t xml:space="preserve">Por medio de la cual se adopta la tercera versión del Manual de Políticas Contables para </t>
  </si>
  <si>
    <t>https://www.alcaldiabogota.gov.co/sisjur/normas/Norma1.jsp?i=173240</t>
  </si>
  <si>
    <t>la Entidad Contable Pública Bogotá D.C</t>
  </si>
  <si>
    <t>http://www.shd.gov.co/shd/estampillas</t>
  </si>
  <si>
    <t>Por el cual se definen los procedimientos de armonización del presupuesto con los Planes de Desarrollo</t>
  </si>
  <si>
    <t>https://www.alcaldiabogota.gov.co/sisjur/normas/Norma1.jsp?i=5124</t>
  </si>
  <si>
    <t>Por el cual se modifica el artículo 1 y el Parágrafo único del Acuerdo 63 de 2002.</t>
  </si>
  <si>
    <t>https://www.alcaldiabogota.gov.co/sisjur/normas/Norma1.jsp?i=18560</t>
  </si>
  <si>
    <t>POR MEDIO DEL CUAL SE ORDENA LA EMISIÓN Y COBRO DE LA ESTAMPILLA CINCUENTA AÑOS DE LABOR DE LA UNIVERSIDAD PEDAGÓGICA NACIONAL, EN CUMPLIMIENTO A LO DISPUESTO EN LA LEY 1489 DE 2011"</t>
  </si>
  <si>
    <t>https://www.alcaldiabogota.gov.co/sisjur/normas/Norma1.jsp?i=59563&amp;dt=S</t>
  </si>
  <si>
    <t>Por el cual se ordena la emisión y cobro de la estampilla Universidad Distrital Francisco José de Caldas 50 años, en cumplimiento a lo dispuesto en la ley 648 de 2001 y ley 1825 de 2017; se derogan los acuerdos distritales 53 de 2002 y 272 de 2007 y se dictan otras disposiciones.</t>
  </si>
  <si>
    <t>https://www.alcaldiabogota.gov.co/sisjur/normas/Norma1.jsp?i=73365&amp;dt=S</t>
  </si>
  <si>
    <t>Permanente - termino de 30 años</t>
  </si>
  <si>
    <t xml:space="preserve">por el cual se modifica el Acuerdo 188 de 2005 y se dictan otras disposiciones </t>
  </si>
  <si>
    <t>https://www.alcaldiabogota.gov.co/sisjur/normas/Norma1.jsp?i=68754</t>
  </si>
  <si>
    <t>Artículos 4 y 6</t>
  </si>
  <si>
    <t>Circular Distrital</t>
  </si>
  <si>
    <t>30/06/2023</t>
  </si>
  <si>
    <t xml:space="preserve">Lineamientos para culminar la implementación gradual de la Cuenta Única 
Distrital respecto de los Establecimientos Públicos y asimilados, que hacen 
parte del Presupuesto Anual del Distrito Capital </t>
  </si>
  <si>
    <t>Tesorería Distrital</t>
  </si>
  <si>
    <t>https://www.alcaldiabogota.gov.co/sisjur/adminverblobawa?tabla=T_NORMA_ARCHIVO&amp;p_NORMFIL_ID=46200&amp;f_NORMFIL_FILE=X&amp;inputfileext=NORMFIL_FILENAME</t>
  </si>
  <si>
    <t xml:space="preserve">Programación de PAC 2026 y Lineamientos Generales de PAC </t>
  </si>
  <si>
    <t>Tesoreria Distrital</t>
  </si>
  <si>
    <t>https://sisjur.bogotajuridica.gov.co/sisjur/normas/Norma1.jsp?i=191692</t>
  </si>
  <si>
    <t>Vigencia 2026 Programación de Pagos y Cierre de Operaciones de 
Tesorería.</t>
  </si>
  <si>
    <t>https://back.haciendabogota.gov.co/sites/default/files/normatividad/tesoral/Circular-DDT-09-2025-Programacion-pagos-y-cierre-Tesorer%C3%ADa-2026.pdf</t>
  </si>
  <si>
    <t>27/6/2024</t>
  </si>
  <si>
    <t xml:space="preserve">Aspectos relacionados con las operaciones reciprocas que se originan en la </t>
  </si>
  <si>
    <t>Dirección Distrital de Contabilidad</t>
  </si>
  <si>
    <t>https://www.haciendabogota.gov.co/es/normatividad/carta-circular-no-134-del-27-de-junio-de-2024</t>
  </si>
  <si>
    <t>transferencia de bienes muebles entre Entes Públicos Distritales1</t>
  </si>
  <si>
    <t>http://www.shd.gov.co/shd/sites/default/files/documentos/Circular_DDT_12_2018_Nuevo_Procedimiento_Ordenaci%C3%B3n_Pago_N%C3%B3mina.pdf</t>
  </si>
  <si>
    <t>Circular Conjunta</t>
  </si>
  <si>
    <t>Guía de ejecución, seguimiento y cierre presupuestal 2025 y programación presupuestal de la vigencia 2026</t>
  </si>
  <si>
    <t>Secretaria Distrital de Hacienda y Secretaria Distrital de Planeación</t>
  </si>
  <si>
    <t>https://www.alcaldiabogota.gov.co/sisjur/normas/Norma1.jsp?i=186593</t>
  </si>
  <si>
    <t xml:space="preserve"> 3/07/2019</t>
  </si>
  <si>
    <t>Resolución SDH-323 del 29 de diciembre de 2017- Directrices apertura, manejo, control y cierre de cuentas bancarias - identificación de cuentas bancarias como exentas del GMF</t>
  </si>
  <si>
    <t>https://www.alcaldiabogota.gov.co/sisjur/normas/Norma1.jsp?i=74642&amp;dt=S</t>
  </si>
  <si>
    <t>Circular Interna</t>
  </si>
  <si>
    <t>Cronograma para la radicación de cuentas para pago, la programación y
reprogramación de PAC vigencia actual, legalización de cajas menores, reporte
de información contable Vigencia 2026</t>
  </si>
  <si>
    <t>Secretaria Distrital de Integración Social</t>
  </si>
  <si>
    <t>Modificación - Circular No. 001  Cronograma para la radicación de cuentas para pago, la programación y
reprogramación de PAC vigencia actual, legalización de cajas menores, reporte
de información contable Vigencia 2026</t>
  </si>
  <si>
    <t xml:space="preserve">Procedimiento para el reconocimiento contable de incapacidades, licencias de 
maternidad y paternidad.
</t>
  </si>
  <si>
    <t>Modificación rendición de cuentas Formatos CB-0001 "Reservas presupuestales al cierre de la vigencia", CB-0002 "Pasivos exigibles al cierre de la vigencia", CB-0104 "Seguimiento ejecución de reservas u obligaciones"</t>
  </si>
  <si>
    <t>Contraloría de Bogotá D.C.</t>
  </si>
  <si>
    <t>https://portal1.contraloriabogota.gov.co/rendicion-cuentas/formatos</t>
  </si>
  <si>
    <t>Resolución Distrital</t>
  </si>
  <si>
    <t>Por la cual se establece la información a reportar, los requisitos y los plazos de envío a la Dirección Distrital de Contabilidad de la Secretaría Distrital de Hacienda, con fines de análisis y consolidación, y se fijan lineamientos para la gestión de operaciones recíprocas en el Distrito Capital.</t>
  </si>
  <si>
    <t>https://back.haciendabogota.gov.co/sites/default/files/normatividad/resolucion/Res%20DDC-000002%20de%202025%20PlazosReporte.pdf</t>
  </si>
  <si>
    <t>Resolución Interna</t>
  </si>
  <si>
    <t>Por la cual se constituye y reglamentan las cajas menores de la secretaria Distrital de Integración social para la vigencia 2026</t>
  </si>
  <si>
    <t>Contratista Subdirección Administrativa</t>
  </si>
  <si>
    <t>30 abril 2026</t>
  </si>
  <si>
    <t>Flor Ángela Ruiz Urrea</t>
  </si>
  <si>
    <t>Por el cual se determina el Objeto, la Estructura Organizacional y Funciones de la Secretaría Distrital de Integración Social</t>
  </si>
  <si>
    <t>https://www.alcaldiabogota.gov.co/sisjur/normas/Norma1.jsp?i=28146</t>
  </si>
  <si>
    <t>Por medio del cual se reglamenta el Estatuto Orgánico del Presupuesto Distrital y se dictan otras disposiciones</t>
  </si>
  <si>
    <t>https://www.alcaldiabogota.gov.co/sisjur/normas/Norma1.jsp?i=112838</t>
  </si>
  <si>
    <t>Art. 31</t>
  </si>
  <si>
    <t>Por medio del cual se adopta la Política de Gobernanza Regulatoria para el Distrito Capital y se dictan otras disposiciones</t>
  </si>
  <si>
    <t>https://www.alcaldiabogota.gov.co/sisjur/normas/Norma1.jsp?i=129100</t>
  </si>
  <si>
    <t>Por medio del cual se modifica la estructura organizacional de la Secretaría Distrital de Integración Social</t>
  </si>
  <si>
    <t>https://www.alcaldiabogota.gov.co/sisjur/normas/Norma1.jsp?i=129658</t>
  </si>
  <si>
    <t>Por medio del cual se modifica la Estructura Organizacional de la Secretaría Distrital de Integración Social</t>
  </si>
  <si>
    <t>https://www.alcaldiabogota.gov.co/sisjur/normas/Norma1.jsp?i=139317</t>
  </si>
  <si>
    <t>Por medio del cual se reglamenta la Estrategia de Ingreso Mínimo Garantizado en Bogotá D.C., y se dictan otras disposiciones</t>
  </si>
  <si>
    <t>Por medio del cual se modifica el Decreto Distrital 482 de 2023, reglamentario de la Estrategia de Ingreso Mínimo Garantizado en Bogotá D.C.</t>
  </si>
  <si>
    <t>https://www.bogotajuridica.gov.co/sisjur/normas/Norma1.jsp?i=158219</t>
  </si>
  <si>
    <t>http://aplicativos.sdis.gov.co/normograma/public/files/documentos/HGoMZW8dbR.pdf</t>
  </si>
  <si>
    <t>Por medio de la cual se establece el plan especial para la implementación del Servicio Social
“Jóvenes con Oportunidades”</t>
  </si>
  <si>
    <t>http://aplicativos.sdis.gov.co/normograma/public/files/documentos/Lypjau4lri.pdf</t>
  </si>
  <si>
    <t>Por medio de la cual se establece el plan especial para la implementación de la transformación del Servicio Apoyos Económicos para Persona Mayor a Transferencias Monetarias para Persona Mayor y se dictan otras disposiciones</t>
  </si>
  <si>
    <t>http://aplicativos.sdis.gov.co/normograma/public/files/documentos/uRS7qJzFDB.pdf</t>
  </si>
  <si>
    <t>Por medio del cual se reglamenta el artículo 74 del Acuerdo Distrital 927 de 2024 y se dictan otras disposiciones</t>
  </si>
  <si>
    <t>https://www.alcaldiabogota.gov.co/sisjur/normas/Norma1.jsp?i=172379</t>
  </si>
  <si>
    <t>“Por medio de la cual se establece el plan especial para el uso de fuentes de información en la focalización y validaciones de beneficiarios del Servicio Social “7.17.3 Pasajes Gratis””</t>
  </si>
  <si>
    <t>http://aplicativos.sdis.gov.co/normograma/public/files/documentos/8JDKv5AGF9.pdf</t>
  </si>
  <si>
    <t>“Por medio de la cual se establece el plan especial para la implementación de la transición de los
Apoyos Económicos para Persona Mayor - Tipo C a Transferencias Monetarias para Persona
Mayor de la estrategia de Ingreso Mínimo Garantizado y se dictan otras disposiciones”</t>
  </si>
  <si>
    <t>http://aplicativos.sdis.gov.co/normograma/public/files/documentos/JWGN4o1hYt.pdf</t>
  </si>
  <si>
    <t>“Por medio de la cual se modifica la Resolución No. 2398 del 23 de agosto de 2025, en relación
con la implementación del plan especial para la transición de los Apoyos Económicos para Persona
Mayor - Tipo C a Transferencias Monetarias para Persona Mayor de la estrategia de Ingreso
Mínimo Garantizado y se dictan otras disposiciones”</t>
  </si>
  <si>
    <t>http://aplicativos.sdis.gov.co/normograma/public/files/documentos/wgv6xR98iy.pdf</t>
  </si>
  <si>
    <t>“Por medio de la cual se modifica la Resolución 1290 del 02 de mayo de 2025, en relación con el uso y los cortes de información para la focalización y validaciones de personas beneficiarias de la Transferencias Pasajes Gratis”</t>
  </si>
  <si>
    <t>“Por medio de la cual se modifica la Resolución 1290 del 02 de mayo de 2025, modificada por la Resolución 1013 del 26 de marzo de 2026, en relación con el uso y cortes de información de la Base Maestra de IMG para la focalización y validaciones de personas beneficiarias de la Transferencias Pasajes Gratis”</t>
  </si>
  <si>
    <t>http://aplicativos.sdis.gov.co/normograma/public/files/documentos/AxvOIBn9jS.pdf</t>
  </si>
  <si>
    <t>Mauricio Sandino</t>
  </si>
  <si>
    <t>Director de transferencias</t>
  </si>
  <si>
    <t>Mauricio Sandino - Director de transferencias</t>
  </si>
  <si>
    <t>Por la cual se decreta Sanciona y Promulga la Constitución Política de Colombia de 1991</t>
  </si>
  <si>
    <t xml:space="preserve">122,123,124, 125,126, 127, 128, 129 </t>
  </si>
  <si>
    <t>REGLAMENTO INTERNO DE TRABAJO</t>
  </si>
  <si>
    <t xml:space="preserve">Artículo 52. </t>
  </si>
  <si>
    <t>PLAN ANUAL DE BIENESTAR</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</si>
  <si>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</si>
  <si>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Artículos 51, 53, 57 y 70</t>
  </si>
  <si>
    <t xml:space="preserve">Artículo 54. </t>
  </si>
  <si>
    <t>PLAN INSTITUCIONAL DE CAPACITACIÓN</t>
  </si>
  <si>
    <t>Artículo 209</t>
  </si>
  <si>
    <t xml:space="preserve">2, 4, 6, 23, 29 , 33, 44,95, 83, 86, 87, 93, 121, 122,123,124, 125,126, 127, 128, 129, 209, 210, 211, 322 </t>
  </si>
  <si>
    <t>PROCESOS DISCIPLINARIOS</t>
  </si>
  <si>
    <t>Acto Legislativo</t>
  </si>
  <si>
    <t>Por el cual se adiciona el artículo 48 de la Constitución Política.</t>
  </si>
  <si>
    <t>http://www.secretariasenado.gov.co/senado/basedoc/acto_legislativo_01_2005.html</t>
  </si>
  <si>
    <t>Para consulta e información</t>
  </si>
  <si>
    <t>Sentencia</t>
  </si>
  <si>
    <t>Consumo de estupefacientes por el trabajador. Prueba mediante testimonio.</t>
  </si>
  <si>
    <t>Corte Suprema de Justicia - Sala de Casación Laboral</t>
  </si>
  <si>
    <t>http://legal.legis.com.co/document?obra=jurcol&amp;document=jurcol_75992041645ef034e0430a010151f034</t>
  </si>
  <si>
    <t>Politica de prevención del consumo de sustancias psicoactivas legales (alcohol, tabaco) e ilegales</t>
  </si>
  <si>
    <t>Despido del trabajador por ingerir licor en el sitio de trabajo</t>
  </si>
  <si>
    <t>http://legal.legis.com.co/document?obra=jurcol&amp;document=jurcol_759920419275f034e0430a010151f034</t>
  </si>
  <si>
    <t>Resuelve la Sala el recurso de casación interpuesto por JOSÉ FIDEL MELO ANGARITA contra la sentencia proferida por la Sala Laboral del Tribunal Superior de Distrito Judicial de Bogotá, el 16 de diciembre de 2002, en el juicio promovido por el recurrente contra BAVARIA S.A.</t>
  </si>
  <si>
    <t>https://www.redjurista.com/Documents/corte_suprema_de_justicia,_sala_de_casacion_laboral_e._no._21432_de_2003.aspx#/</t>
  </si>
  <si>
    <t>Para información</t>
  </si>
  <si>
    <t>No se presentará la responsabilidad del empleador que señala el artículo 216 del Código Sustantivo del Trabajo cuando el accidente de trabajo haya ocurrido por culpa atribuíble exclusivamente al trabajador, pero no cuando en tal insuceso ocurra la culpa de los dos sujetos de la relación de trabajo.</t>
  </si>
  <si>
    <t>http://legal.legis.com.co/document?obra=jurcol&amp;document=jurcol_88bf14af6dd643aba66d347206112599</t>
  </si>
  <si>
    <t>SST</t>
  </si>
  <si>
    <t>Trabajadores accidentales o transitorios. No los cubre el sistema de riesgos profesionales</t>
  </si>
  <si>
    <t>http://legal.legis.com.co/document?obra=jurcol&amp;document=jurcol_75992041fd7af034e0430a010151f034</t>
  </si>
  <si>
    <t>Investigación de accidentes de trabajo</t>
  </si>
  <si>
    <t>Decide la Corte los recursos de casación interpuestos por los apoderados de VIRGILIO ANGARITA (demandante) y la sociedad denominada CENTRALES ELÉCTRICAS DEL NORTE DE SANTANDER S.A. E.S.P--CENS S.A. E.S.P. (codemandada), contra la sentencia proferida por el Tribunal Superior del Distrito judicial de Cúcuta, el 24 de abril de  2002, en el juicio que adelanta el primero en contra de la codemandada recurrente y la sociedad denominada INGELETEL LTDA.</t>
  </si>
  <si>
    <t>https://www.arlsura.com/images/stories/documentos/rad20240_05.pdf</t>
  </si>
  <si>
    <t>Accidente de trabajo, el empleador responde cuando se le comprueba culpa leve.</t>
  </si>
  <si>
    <t>http://legal.legis.com.co/document?obra=jurcol&amp;document=jurcol_7599204204e4f034e0430a010151f034</t>
  </si>
  <si>
    <t xml:space="preserve">
Procedimiento Investigación de Incidentes, Accidentes de Trabajo y Enfermedad Laboral</t>
  </si>
  <si>
    <t>TERMINACIÓN UNILATERAL DEL CONTRATO DE TRABAJO POR PARTE DEL EMPLEADOR - Estado de embriaguez - El incumplimiento de las obligaciones del trabajador debe ser grave</t>
  </si>
  <si>
    <t>https://corte-suprema-justicia.vlex.com.co/vid/552534038</t>
  </si>
  <si>
    <t>Para Consulta</t>
  </si>
  <si>
    <t>C-858/06</t>
  </si>
  <si>
    <t>Demanda de inconstitucionalidad de los artículos 9, 10 y 13 (parcial), DEL Decreto 1295 de 1994.</t>
  </si>
  <si>
    <t>Corte Constitucional</t>
  </si>
  <si>
    <t>http://www.corteconstitucional.gov.co/relatoria/2006/C-858-06.htm</t>
  </si>
  <si>
    <t>C-282/07</t>
  </si>
  <si>
    <t>Demanda de inconstitucionalidad contra los numerales 1º (parcial), 2º (parcial) y 3º (parcial) y los parágrafos 1º (parcial), 2º y 3º del artículo 9º de la Ley 1010 de 2006 por medio de la cual se adoptan medidas para prevenir, corregir y sancionar el acoso laboral y otros hostigamientos en el marco de las relaciones de trabajo.”</t>
  </si>
  <si>
    <t>http://www.corteconstitucional.gov.co/relatoria/2007/c-282-07.htm</t>
  </si>
  <si>
    <t>C-336/08</t>
  </si>
  <si>
    <t>Demanda de inconstitucionalidad contra los artículos 1º (parcial) de la ley 54 de 1990; 47 (parcial), 74 (parcial) y 163 (parcial) de la ley 100 de 1993.</t>
  </si>
  <si>
    <t>http://www.corteconstitucional.gov.co/relatoria/2008/c-336-08.htm</t>
  </si>
  <si>
    <t>Conformación Comite de Convivencia Laboral</t>
  </si>
  <si>
    <t>1141/08</t>
  </si>
  <si>
    <t>Demanda de acción pública de inconstitucionalidad contra el inciso primero del artículo 7 de la Ley 776 de 2002 por medio de la cual se dictan normas sobre la organización, administración y prestaciones del Sistema General de Riesgos Profesionales”.</t>
  </si>
  <si>
    <t>http://www.corteconstitucional.gov.co/relatoria/2008/C-1141-08.htm</t>
  </si>
  <si>
    <t>Decide la Corte el recurso de casación interpuesto por el apoderado de XXX y XXX, contra la sentencia proferida por el Tribunal Superior del Distrito Judicial de Medellín, el 2 de febrero de 2006, aclarada mediante providencia dictada el 2 de marzo del mismo año,, en el juicio que les promovieron a éstos los señores</t>
  </si>
  <si>
    <t>https://www.arlsura.com/index.php/jurisprudencias/1277-sentencia-29640-de-2008</t>
  </si>
  <si>
    <t>Para Consulta e información</t>
  </si>
  <si>
    <t xml:space="preserve">C-1155 </t>
  </si>
  <si>
    <t>Demanda de inconstitucionalidad contra el artículo 11 del Decreto 1295 de 1994.</t>
  </si>
  <si>
    <t>http://www.corteconstitucional.gov.co/relatoria/2008/C-1155-08.htm</t>
  </si>
  <si>
    <t xml:space="preserve"> Para que proceda la indemnización de perjuicios derivados de un accidente de trabajo o una enfermedad profesional se requiere culpa suficientemente comprobada del empleador.</t>
  </si>
  <si>
    <t>https://www.arlsura.com/images/stories/documentos/expediente36046.pdf</t>
  </si>
  <si>
    <t>SEGUIMIENTO POR SST</t>
  </si>
  <si>
    <t>La demostración del estado de embriaguéz de una persona como configurativa de una causa justa de despido, en el derecho del trabajo no se necesita de prueba solemne y específica, pues aparte de que ninguna disposición la exige, el juez puede formar libremente su convencimineto de acuerdo con el artículo 61 del Código Procesal del Trabajo y de la Seguridad Social.</t>
  </si>
  <si>
    <t>http://legal.legis.com.co/document?obra=jurcol&amp;document=jurcol_81496e717a5e602ce0430a010151602c</t>
  </si>
  <si>
    <t>Politica de prevención de consumo de alcoho, tabaco y drogas
Reglamento Interno de Trabajo</t>
  </si>
  <si>
    <t>Accidente de Trabajo, actividades relacionadas con la prestación del servicio.</t>
  </si>
  <si>
    <t>http://legal.legis.com.co/document?obra=jurcol&amp;document=jurcol_81493e79da30502ae0430a010151502a</t>
  </si>
  <si>
    <t>La existencia de información sobre Salud Ocupacional no exime al empleador por responsabilidad por accidente de trabajo. Se precisa que la sola existencia dentro de la empresa  de reglamentación sobre Higiene y seguridad industrial, y la constatacón sobre la observancia de la normatividad de salud ocupacional, no es suficiente para desvirtuar la responsabilidad que le pueda incumbir al empleador en un infortunio laboral, sino que en cada caso deben evaluarse las circunstancias especìficas en que ocurrió el accidente y el comportamiento patronal en ese hecho concreto.</t>
  </si>
  <si>
    <t>http://legal.legis.com.co/document?obra=jurcol&amp;document=jurcol_81493e79d97d502ae0430a010151502a</t>
  </si>
  <si>
    <t>Informe de AccidentalidaD- Plan de acción</t>
  </si>
  <si>
    <t>T-234/10</t>
  </si>
  <si>
    <t>Acción de Tutela contra la Empresa Industrial Farmacéutica S.A. Prodictos Roche S.A. por la supuesta violación de sus derechos al trabajo, mínimo vital y protección reforzada a las personas con discapacidad.</t>
  </si>
  <si>
    <t>http://www.corteconstitucional.gov.co/relatoria/2010/T-234-10.htm</t>
  </si>
  <si>
    <t>SEGUIMIENTOS A RECOMENDACIONES MÉDICAS</t>
  </si>
  <si>
    <t>Responsabilidad patronal y perjuicios provenientes de un accidente de trabajo. El punto en controversía es la culpa del Empleador en el accidente de trabajo y el hecho de que la actividad preventiva fue posterior al daño sufrido por el trabajador y la negligencia al no ejecutar las acciones tendientes a evitar que el riesgo efectivamente sucediera.</t>
  </si>
  <si>
    <t>http://legal.legis.com.co/document?obra=jurcol&amp;document=jurcol_8abf237c4232b0d2e0430a010151b0d2</t>
  </si>
  <si>
    <t>Adoptado por el Decreto Ley 2663 del 5 de agosto de 1950 Sobre Código Sustantivo del Trabajo, publicado en el Diario Oficial No 27.407 del 9 de septiembre de 1950, en virtud del Estado de Sitio promulgado por el Decreto Extraordinario No 3518 de 1949.</t>
  </si>
  <si>
    <t>http://www.alcaldiabogota.gov.co/sisjur/normas/Norma1.jsp?i=33104</t>
  </si>
  <si>
    <t>Art. 219</t>
  </si>
  <si>
    <t>Afiliación de los empleados a Positiva Compañía de Seguros S.A.</t>
  </si>
  <si>
    <t>Art. 220</t>
  </si>
  <si>
    <t>Se archivan todos los soportes de los accidentes reportados</t>
  </si>
  <si>
    <t>Arts.212, 213</t>
  </si>
  <si>
    <t>De acuerdo a la comunicación de la ARL Positiva</t>
  </si>
  <si>
    <t>Art. 57</t>
  </si>
  <si>
    <t>Dotación de elementos de protección personal.</t>
  </si>
  <si>
    <t>Arts. 57, 205, 206</t>
  </si>
  <si>
    <t xml:space="preserve">Brigada de emergencia.
</t>
  </si>
  <si>
    <t>https://www.alcaldiabogota.gov.co/sisjur/normas/Norma1.jsp?i=33104</t>
  </si>
  <si>
    <t>Arts. 105, 106, 108, 116, 117, 120</t>
  </si>
  <si>
    <t>Reglamento de Higiene y Seguridad Industrial</t>
  </si>
  <si>
    <t>Art. 349, 350, 351</t>
  </si>
  <si>
    <t>Reglamento de higiente y seguridad industrial</t>
  </si>
  <si>
    <t>Art. 58 numerales 6 y 7</t>
  </si>
  <si>
    <t>Circular 017 del 31/05/2017 Comunicación de responsabilidades, rendición de cuentas y autoridad frente al SG-SST
Plan de Emergencias y Contingencias</t>
  </si>
  <si>
    <t>Art. 56</t>
  </si>
  <si>
    <t>Art. 57 numeral “2”</t>
  </si>
  <si>
    <t>Art. 37</t>
  </si>
  <si>
    <t>https://www.icbf.gov.co/cargues/avance/docs/decreto_2663_1950.htm</t>
  </si>
  <si>
    <t>todo</t>
  </si>
  <si>
    <t>Sistema de Seguridad y Salud en el Trabajo</t>
  </si>
  <si>
    <t>Por el cual se modifica el Decreto No. 2663 de 1950</t>
  </si>
  <si>
    <t>https://normativa.colpensiones.gov.co/colpens/docs/decreto_3743_1950.htm</t>
  </si>
  <si>
    <t>Por el cual se modifican las normas que regulan la administración del personal civil y se dictan otras disposiciones.</t>
  </si>
  <si>
    <t>http://www.alcaldiabogota.gov.co/sisjur/normas/Norma1.jsp?i=1198#1</t>
  </si>
  <si>
    <t xml:space="preserve">7, 21, 29, </t>
  </si>
  <si>
    <t>Por la cual se dicta el Reglamento de Higiene y Seguridad para la Industria de la Construcción</t>
  </si>
  <si>
    <t>Ministerio del Trabajo</t>
  </si>
  <si>
    <t>http://proveedoresgncol.com.co/images/legislacion_tecnica/res2413_79.pdf</t>
  </si>
  <si>
    <t>Arts. 26-39, 42-47</t>
  </si>
  <si>
    <t>Subdirección de Plantas Físicas</t>
  </si>
  <si>
    <t>Desarrollo de la Ley 82 de 1988 sobre readaptación profesional y empleo de personas inválidas (Convenio 159 OIT).</t>
  </si>
  <si>
    <t>http://www.alcaldiabogota.gov.co/sisjur/normas/Norma1.jsp?i=10813</t>
  </si>
  <si>
    <t>Artículos 16 y 17. Obligación de los empleadores de reincorporar a sus trabajadores inválidos o con restricciones médicas permanentes.</t>
  </si>
  <si>
    <t>Manual de Reincorporación Laboral de la entidad, actas de seguimiento ergonómico a los puestos adaptados y comités de reintegro.</t>
  </si>
  <si>
    <t>Ostemuscular
Complementado por inclusión moderna</t>
  </si>
  <si>
    <t xml:space="preserve">Por el cual se crea el sistema nacional de capacitación y el sistema de estímulos para los empleados del Estado.
</t>
  </si>
  <si>
    <t>https://www.funcionpublica.gov.co/eva/gestornormativo/norma.php?i=1246</t>
  </si>
  <si>
    <t>Título II , Capítulo II , Arts 18 y 19.
Titulo II , Capítulo III, Arts del 20 al 25.
Titulo II, Capítulo IV , Arts del 26 al 38</t>
  </si>
  <si>
    <t xml:space="preserve">Por el cual se adiciona el Capítulo 3 al Título 8 de la Parte 2 del Libro 2 del Decreto 1083 de 2015, Único Reglamentario del Sector Función Pública, en lo referente a la 
evaluación del desempeño de los directivos sindicales y sus delegados con ocasión del permiso sindical 
</t>
  </si>
  <si>
    <t>https://www.funcionpublica.gov.co/eva/gestornormativo/norma.php?i=160843</t>
  </si>
  <si>
    <t>TODO</t>
  </si>
  <si>
    <t>PERMANENTE</t>
  </si>
  <si>
    <t>Por medio de la cual se aprueba la Convención Americana sobre Derechos Humanos "Pacto de San José de Costa Rica", firmado en San José, Costa Rica el 22 de noviembre de 1969</t>
  </si>
  <si>
    <t>https://www.alcaldiabogota.gov.co/sisjur/normas/Norma1.jsp?i=37204&amp;dt=S</t>
  </si>
  <si>
    <t>1,2,9,24,27,29,30,31</t>
  </si>
  <si>
    <t>Por la cual se dictan Medidas  Sanitarias.</t>
  </si>
  <si>
    <t>http://www.alcaldiabogota.gov.co/sisjur/normas/Norma1.jsp?i=1177</t>
  </si>
  <si>
    <t>Art. 84 literal c</t>
  </si>
  <si>
    <t>Responsabilidades en seguridad y Salud en el trabajo</t>
  </si>
  <si>
    <t>Art. 84 literal e</t>
  </si>
  <si>
    <t>Registro de los accidentes de trabajo y enfermedad profesional en la matriz correspondiente así como en el reporte de los mismos generado a través de Positiva Compañía de Seguros.
Procedimiento reporte accidentes de trabajo.
_____
SEGUIMIENTOS A RECOMENDACIONES MÉDICAS</t>
  </si>
  <si>
    <t>Art. 84</t>
  </si>
  <si>
    <t>Programa de Capacitaciones de Seguridad y Salud en el trabajo y cronograma</t>
  </si>
  <si>
    <t>Art. 117
Art. 118
Arts. 122, 123
Arts. 120, 121</t>
  </si>
  <si>
    <t>Arts. 84, 112</t>
  </si>
  <si>
    <t>Manual de mantenimiento</t>
  </si>
  <si>
    <t>Arts. 105, 110</t>
  </si>
  <si>
    <t>Mediciones Higienicas Ambientales Iluminación</t>
  </si>
  <si>
    <t>Art. 92
Art. 95
Arts. 179, 180, 182, 183
Arts. 186, 197
Arts. 90 al 96
Arts. 120, 121</t>
  </si>
  <si>
    <t>Informes de inspecciones locativas</t>
  </si>
  <si>
    <t>Arts. 96, 204, 236</t>
  </si>
  <si>
    <t>Plan de Emergencias y contingencias.</t>
  </si>
  <si>
    <t>por la cual se dictan Medidas Sanitarias</t>
  </si>
  <si>
    <t>Arts. 120, 121</t>
  </si>
  <si>
    <t>Programa de Orden y aseo</t>
  </si>
  <si>
    <t>Reglamento de higiente y seguridad industrial.
Programa de gestión higiene industrial.
Matriz de riesgos y peligros.</t>
  </si>
  <si>
    <t>Arts. 120, 121
Arts. 114, 116, 205</t>
  </si>
  <si>
    <t>Brigada de emergencia.
Inspección de botiquines.
Capacitación a la brigada de emergencia.</t>
  </si>
  <si>
    <t>Arts. 120, 121
Arts. 84, 85, 88, 89</t>
  </si>
  <si>
    <t>ACTIVIDADES EJCUTADAS DEL PVE</t>
  </si>
  <si>
    <t>PVE
ACTIVIDADES DE SENSIBILIZACIÓN EN HIGIENE POSTURAL Y PUESTOS DE TRABAJO, PROTECCIÓN ARTICULAR, PAUSAS SALUDABLES, RIESGO BIOLÓGICO, AUTOCUIDADO, ETC</t>
  </si>
  <si>
    <t>Programa de medicina preventiva y del trabajo.</t>
  </si>
  <si>
    <t>Arts. 91, 93, 206</t>
  </si>
  <si>
    <t>Programa de Señalización y Demarcación</t>
  </si>
  <si>
    <t>Art. 107
Arts. 120, 121, 109</t>
  </si>
  <si>
    <t>Evaluaciones higienicas de confort termico</t>
  </si>
  <si>
    <t>Por la cual se introducen reformas al Código Sustantivo del Trabajo y se dictan otras disposiciones</t>
  </si>
  <si>
    <t>http://www.alcaldiabogota.gov.co/sisjur/normas/Norma1.jsp?i=281</t>
  </si>
  <si>
    <t>http://www.secretariasenado.gov.co/senado/basedoc/ley_0080_1993.html</t>
  </si>
  <si>
    <t xml:space="preserve">Las normas aplicables en virtud del principio de subsidiariedad </t>
  </si>
  <si>
    <t>Por la cual se crea el sistema de seguridad social integral y se dictan otras disposiciones</t>
  </si>
  <si>
    <t>http://www.alcaldiabogota.gov.co/sisjur/normas/Norma1.jsp?i=5248</t>
  </si>
  <si>
    <t>Evaluaciones Higienas de Niveles de Ruido</t>
  </si>
  <si>
    <t>79, 81, 82</t>
  </si>
  <si>
    <t>https://normativa.colpensiones.gov.co/colpens/docs/ley_0100_1993.htm</t>
  </si>
  <si>
    <t>Por la cual se dictan disposiciones para el fomento del deporte, la recreación, el aprovechamiento del tiempo libre y la Educación Física y se crea el Sistema Nacional del Deporte.</t>
  </si>
  <si>
    <t>http://www.alcaldiabogota.gov.co/sisjur/normas/Norma1.jsp?i=3424</t>
  </si>
  <si>
    <t>Art. 23</t>
  </si>
  <si>
    <t>Plan de Bienestar e Incentivos</t>
  </si>
  <si>
    <t>Por la cual se dictan normas tendientes a preservar la moralidad en la administración pública y se fijan disposiciones con el fin de erradicar la corrupción administrativa.</t>
  </si>
  <si>
    <t>http://www.secretariasenado.gov.co/senado/basedoc/ley_0190_1995.html</t>
  </si>
  <si>
    <t>Por la cual se establecen mecanismos de integración social de la personas con limitación y se dictan otras disposiciones</t>
  </si>
  <si>
    <t>http://www.alcaldiabogota.gov.co/sisjur/normas/Norma1.jsp?i=343</t>
  </si>
  <si>
    <t>Plantas Fisicas</t>
  </si>
  <si>
    <t>Por medio del cual se modifica parcialmente el Decreto 975 de 2004 y se dictan otras disposiciones.</t>
  </si>
  <si>
    <t>http://www.alcaldiabogota.gov.co/sisjur/normas/Norma1.jsp?i=22976</t>
  </si>
  <si>
    <t>Art. 15</t>
  </si>
  <si>
    <t>SEGUIMIENTO A CASOS DE SALUD</t>
  </si>
  <si>
    <t>Art. 26</t>
  </si>
  <si>
    <t>Por la cual se derogan y se modifican algunas disposiciones del Código Sustantivo del Trabajo.</t>
  </si>
  <si>
    <t>http://www.alcaldiabogota.gov.co/sisjur/normas/Norma1.jsp?i=4280</t>
  </si>
  <si>
    <t>Area de contratación</t>
  </si>
  <si>
    <t>Por la cual se expide el Código Penal</t>
  </si>
  <si>
    <t>http://www.secretariasenado.gov.co/senado/basedoc/ley_0599_2000.html</t>
  </si>
  <si>
    <t>20, 22, Libro 2 únicamente delitos que admiten la modalidad del dolo y en forma subsidiaria.</t>
  </si>
  <si>
    <t>Por medio de la cual se aprueba el Convenio 182 sobre la prohibición de las peores formas de trabajo infantil y la acción inmediata para su eliminación, adoptado por la Octogésima Séptima (87a.) Reunión de la Conferencia General de la Orga nización Internacional del Trabajo, O.I.T., Ginebra, Suiza, el diecisiete (17) de junio de mil novecientos noventa</t>
  </si>
  <si>
    <t>http://www.secretariasenado.gov.co/senado/basedoc/ley_0704_2001.html</t>
  </si>
  <si>
    <t>Para Información</t>
  </si>
  <si>
    <t>Por la cual se modifica el parágrafo del artículo 236 del Código Sustantivo del Trabajo - Ley María.</t>
  </si>
  <si>
    <t>http://www.alcaldiabogota.gov.co/sisjur/normas/Norma1.jsp?i=5520</t>
  </si>
  <si>
    <t>Por la cual se expide el Código Nacional de Tránsito Terrestre y se dictan otras disposiciones</t>
  </si>
  <si>
    <t>http://www.alcaldiabogota.gov.co/sisjur/normas/Norma1.jsp?i=5557</t>
  </si>
  <si>
    <t>Art. 32</t>
  </si>
  <si>
    <t>Plan estrategico de Seguridad Vial</t>
  </si>
  <si>
    <t>Por la cual se dictan normas sobre la organización, administración y prestaciones del Sistema General de Riesgos Profesionales.</t>
  </si>
  <si>
    <t>http://www.alcaldiabogota.gov.co/sisjur/normas/Norma1.jsp?i=16752</t>
  </si>
  <si>
    <t>Arts. 4, 8</t>
  </si>
  <si>
    <t>EXÁMENES MÉDICOS POST INCAPACIDAD
SEGUIMIENTOS A RECOMENDACIONES MÉDICAS</t>
  </si>
  <si>
    <t>Por la cual se reforman algunas disposiciones del Sistema General de Pensiones previsto en la Ley 100 de 1993 y se dictan otras disposiciones.</t>
  </si>
  <si>
    <t>http://www.secretariasenado.gov.co/senado/basedoc/ley_0860_2003.html</t>
  </si>
  <si>
    <t>Por medio de la cual se establece la licencia por luto para los servidores públicos</t>
  </si>
  <si>
    <t>http://www.alcaldiabogota.gov.co/sisjur/normas/Norma1.jsp?i=53410</t>
  </si>
  <si>
    <t>Subdirección de contratación</t>
  </si>
  <si>
    <t>Por la cual se expide el Código de Procedimiento Penal.</t>
  </si>
  <si>
    <t>http://www.secretariasenado.gov.co/senado/basedoc/ley_0906_2004.html</t>
  </si>
  <si>
    <t>Por la cual se expiden normas que regulan el empleo público, la carrera administrativa, gerencia pública y se dictan otras disposiciones.</t>
  </si>
  <si>
    <t>http://www.secretariasenado.gov.co/senado/basedoc/ley_0909_2004.html</t>
  </si>
  <si>
    <t>Artículo 41 literal H</t>
  </si>
  <si>
    <t>Por la cual se expiden normas que regulan el empleo público, la carrera administrativa, gerencia pública y se dictan otras disposiciones</t>
  </si>
  <si>
    <t>http://www.alcaldiabogota.gov.co/sisjur/normas/Norma1.jsp?i=14861</t>
  </si>
  <si>
    <t>1, 16, 24, 25, 26,31,38,42, 44,45, 46, 51</t>
  </si>
  <si>
    <t>Oficina Jurídica</t>
  </si>
  <si>
    <t>16 y 36</t>
  </si>
  <si>
    <t>Titulo II, capítulo II, Atr 14 , literal G</t>
  </si>
  <si>
    <t>Por la cual se dictan disposiciones sobre racionalización de trámites y procedimientos administrativos de los organismos y entidades del Estado y de los particulares que ejercen funciones públicas o prestan servicios públicos.</t>
  </si>
  <si>
    <t>http://www.secretariasenado.gov.co/senado/basedoc/ley_0962_2005.html</t>
  </si>
  <si>
    <t>Art. 55</t>
  </si>
  <si>
    <t>Reglamento de higiene y seguirdad induistrial</t>
  </si>
  <si>
    <t>Por medio de la cual se aprueba la "Convención de las Naciones Unidas contra la Corrupción", adoptada por la Asamblea General de las Naciones Unidas, en Nueva York, el 31 de octubre de 2003.</t>
  </si>
  <si>
    <t>http://www.secretariasenado.gov.co/senado/basedoc/ley_0970_2005.html</t>
  </si>
  <si>
    <t>Por la cual se establecen normas tendientes a la equiparación de oportunidades para las personas sordas y sordociegas y se dictan otras disposiciones</t>
  </si>
  <si>
    <t>http://www.alcaldiabogota.gov.co/sisjur/normas/Norma1.jsp?i=17283</t>
  </si>
  <si>
    <t>Arts. 30 al 34</t>
  </si>
  <si>
    <t>Para consulta</t>
  </si>
  <si>
    <t>Por medio de la cual se adoptan medidas para prevenir, corregir y sancionar el acoso laboral y otros hostigamientos en el marco de las relaciones de trabajo.</t>
  </si>
  <si>
    <t>http://www.alcaldiabogota.gov.co/sisjur/normas/Norma1.jsp?i=18843</t>
  </si>
  <si>
    <t>Art. 9</t>
  </si>
  <si>
    <t xml:space="preserve">1. Divulgación de la norma; 2. Jornadas de prevención; 3. Divulgación por piezas comunicativas a través de la página de internet, intranet, correos institucionales; </t>
  </si>
  <si>
    <t>Por medio de la cual se adoptan medidas para prevenir, corregir y sancionar el acoso laboral y otros hostigamientos en el marco de las relaciones de trabajo</t>
  </si>
  <si>
    <t>http://www.secretariasenado.gov.co/senado/basedoc/ley_1010_2006.html</t>
  </si>
  <si>
    <t>Arts. 7 y 9</t>
  </si>
  <si>
    <t>Conformación de Comite de Convivencia Laboral CCL</t>
  </si>
  <si>
    <t>Reglamento Interno de Trabajo</t>
  </si>
  <si>
    <t>Arts. 1 al 7</t>
  </si>
  <si>
    <t>Arts. 2, 3, 6 a 18</t>
  </si>
  <si>
    <t>1. Acompañamiento a los afectados por un ACUERDO DE VOLUNTADES que se propone; 2. Seguimiento a casos abordados</t>
  </si>
  <si>
    <t xml:space="preserve">“Por la cual se dictan normas para el apoyo y fortalecimiento de la educación para el Trabajo y el Desarrollo Humano establecida como educación no formal en la ley general de educación”. </t>
  </si>
  <si>
    <t>https://www.funcionpublica.gov.co/eva/gestornormativo/norma_pdf.php?i=20854</t>
  </si>
  <si>
    <t>Por la cual se dictan normas para la normalizaciòn de la cartera pùblica y se dictan otras disposiciones”</t>
  </si>
  <si>
    <t>https://www.funcionpublica.gov.co/eva/gestornormativo/norma.php?i=20866</t>
  </si>
  <si>
    <t>Por la cual se reglamenta el ejercicio de la profesión de Psicología, se dicta el Código Deontológico y Bioético y otras disposiciones.</t>
  </si>
  <si>
    <t>http://www.funcionpublica.gov.co/eva/gestornormativo/norma.php?i=66205</t>
  </si>
  <si>
    <t>ArtículoS 1-48</t>
  </si>
  <si>
    <t>CONTROLES ADMINISTRATIVOS A LA LUZ DE LA LEY 1090 DE 2006 Y CUSTODIA DE LA INFORMACION</t>
  </si>
  <si>
    <t>http://www.secretariasenado.gov.co/senado/basedoc/ley_1098_2006.html</t>
  </si>
  <si>
    <t>Por medio de la cual se aprueba el Convenio Marco de la OMS para el control del tabaco, hecho en Ginebra, el veintiuno (21) de mayo de dos mil tres (2003).</t>
  </si>
  <si>
    <t>http://www.alcaldiabogota.gov.co/sisjur/normas/Norma1.jsp?i=22663</t>
  </si>
  <si>
    <t>CELEBRACIÓN DÍA DEL NO TABACO</t>
  </si>
  <si>
    <t>Por medio de la cual se introducen medidas para la eficiencia y la transparencia en la Ley 80 de 1993 y se dictan otras disposiciones generales sobre la contratación con Recursos Públicos.</t>
  </si>
  <si>
    <t>http://www.secretariasenado.gov.co/senado/basedoc/ley_1150_2007.html</t>
  </si>
  <si>
    <t xml:space="preserve">En virtud del principio de integración normativa, cuando sea aplicable.  </t>
  </si>
  <si>
    <t>Modificaciones al Sistema General de Seguridad Social en Salud (SGSSS) y funciones de salud pública.</t>
  </si>
  <si>
    <t>https://www.funcionpublica.gov.co/eva/gestornormativo/norma.php?i=22600</t>
  </si>
  <si>
    <t>Artículo 2 (Parcial). Parámetros técnicos de articulación entre los programas de medicina preventiva empresariales y las acciones de las EPS.</t>
  </si>
  <si>
    <t>Ejecución de semanas de la salud articuladas con los programas de promoción y prevención (P&amp;P) de la EPS adscrita.</t>
  </si>
  <si>
    <t>Por la cual se dictan disposiciones en materia del Talento Humano en Salud.</t>
  </si>
  <si>
    <t>http://www.alcaldiabogota.gov.co/sisjur/normas/Norma1.jsp?i=26903</t>
  </si>
  <si>
    <t>ESTA ACTIVIDAD SE REFIERE AL DESEMPEÑO EN ACTIVIDADES COMO HOSPITALES, ETC</t>
  </si>
  <si>
    <t>http://www.alcaldiabogota.gov.co/sisjur/normas/Norma1.jsp?i=31442</t>
  </si>
  <si>
    <t>Piscinas</t>
  </si>
  <si>
    <t>Procedmiento de uso de piscinas</t>
  </si>
  <si>
    <t>Por medio de la cual se precisan los elementos estructurales de las contribuciones a la seguridad social, se crean las contribuciones especiales a cargo de las Cooperativas y Precooperativas de Trabajo Asociado, con destino al Servicio Nacional de Aprendizaje, Sena, al Instituto Colombiano de Bienestar Familiar, ICBF, y a las Cajas de Compensación Familiar, se fortalece el control concurrente y se dictan otras disposiciones.</t>
  </si>
  <si>
    <t>https://www.icbf.gov.co/cargues/avance/docs/ley_1233_2008.htm</t>
  </si>
  <si>
    <t>Por la cual se adiciona un inciso al articulo 204 de la Ley 100 de 1993 modificado por el articulo 10 de la Ley 1122 de 2007 y un parágrafo al articulo 19 de la Ley 100 de 1993 modificado por el articulo 6 de la Ley 797 de 2003</t>
  </si>
  <si>
    <t>http://www.alcaldiabogota.gov.co/sisjur/normas/Norma1.jsp?i=33960</t>
  </si>
  <si>
    <t>Por la cual se dictan normas de sensibilización, prevención y sanción de formas de violencia y discriminación contra las mujeres, se reforman los Códigos Penal, de Procedimiento Penal, la Ley 294 de 1996 y se dictan otras disposiciones</t>
  </si>
  <si>
    <t>http://www.alcaldiabogota.gov.co/sisjur/normas/Norma1.jsp?i=34054</t>
  </si>
  <si>
    <t>Arts. 1 al 3</t>
  </si>
  <si>
    <t>Por medio de la cual se establecen lineamientos de Política Pública Nacional para las personas que presentan enanismo y se dictan otras disposiciones.</t>
  </si>
  <si>
    <t>http://www.alcaldiabogota.gov.co/sisjur/normas/Norma1.jsp?i=34494</t>
  </si>
  <si>
    <t>Arts. 1, 2 y 6</t>
  </si>
  <si>
    <t>Programa de Riesgo Osteomuscular</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</si>
  <si>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colombiana.El Congreso de Colombia</t>
  </si>
  <si>
    <t>http://www.alcaldiabogota.gov.co/sisjur/normas/Norma1.jsp?i=36878</t>
  </si>
  <si>
    <t>Por medio de la cual se aprueba la Convención sobre los Derechos de las personas con Discapacidad, adoptada por la Asamblea General de la Naciones Unidas el 13 de diciembre de 2006</t>
  </si>
  <si>
    <t>http://www.alcaldiabogota.gov.co/sisjur/normas/Norma1.jsp?i=37150</t>
  </si>
  <si>
    <t>Para consulta e informacion</t>
  </si>
  <si>
    <t>Por medio de la cual se define la obesidad y las enfermedades crónicas no transmisibles asociadas a esta como una prioridad de salud pública y se adoptan medidas para su control, atención y prevención.</t>
  </si>
  <si>
    <t>https://www.icbf.gov.co/cargues/avance/docs/ley_1355_2009.htm</t>
  </si>
  <si>
    <t>SALUD PÚBLICA</t>
  </si>
  <si>
    <t>Por medio de la cual se establecen acciones para prevenir el síndrome de alcoholismo fetal en los bebes por el consumo de alcohol de las mujeres en estado de embarazo, y se dictan otras disposiciones.</t>
  </si>
  <si>
    <t>http://www.alcaldiabogota.gov.co/sisjur/normas/Norma1.jsp?i=39579</t>
  </si>
  <si>
    <t>PVE
ACTIVIDADES DE SENSIBILIZACIÓN EN HIGIENE POSTURAL, PROTECCIÓN ARTICULAR, PAUSAS SALUDABLES, RIESGO BIOLÓGICO, AUTOCUIDADO, ETC</t>
  </si>
  <si>
    <t>Por la cual se expide la Ley de Formalización y Generación de Empleo.</t>
  </si>
  <si>
    <t>http://www.alcaldiabogota.gov.co/sisjur/normas/Norma1.jsp?i=41060</t>
  </si>
  <si>
    <t>Art. 17</t>
  </si>
  <si>
    <t>Gestión de Talento Humano / SST</t>
  </si>
  <si>
    <t>Medidas especiales de protección para las personas que padecen epilepsia y lineamientos para su atención integral.</t>
  </si>
  <si>
    <t>http://www.alcaldiabogota.gov.co/sisjur/normas/Norma1.jsp?i=40746</t>
  </si>
  <si>
    <t>Artículo 14. Prohibición de discriminación laboral y obligación de realizar valoraciones y adaptaciones según las aptitudes y riesgos.</t>
  </si>
  <si>
    <t>Permanente (Al identificar casos)</t>
  </si>
  <si>
    <t>Profesiograma adaptado con restricciones técnicas (evitar alturas, redes energizadas o turnos nocturnos) y capacitaciones a brigadas sobre convulsiones.</t>
  </si>
  <si>
    <t>Por la cual se expide el Código de Procedimiento Administrativo y de lo Contencioso Administrativo</t>
  </si>
  <si>
    <t>http://www.secretariasenado.gov.co/senado/basedoc/ley_1437_2011.html</t>
  </si>
  <si>
    <t>4
TITULO I (CAPITULO II)
TITULO II (CAPITULO I)</t>
  </si>
  <si>
    <t>Juridica</t>
  </si>
  <si>
    <t>Por medio de la cual se reforma el Sistema General de Seguridad Social en Salud y se dictan otras disposiciones</t>
  </si>
  <si>
    <t>http://www.alcaldiabogota.gov.co/sisjur/normas/Norma1.jsp?i=41355</t>
  </si>
  <si>
    <t>SALUD PUBLICA</t>
  </si>
  <si>
    <t>Por la cual se dictan normas orientadas a fortalecer los mecanismos de prevención, investigación y sanción de actos de corrupción y la efectividad del control de la gestión pública.</t>
  </si>
  <si>
    <t>http://www.secretariasenado.gov.co/senado/basedoc/ley_1474_2011.html</t>
  </si>
  <si>
    <t>Capítulo III</t>
  </si>
  <si>
    <t xml:space="preserve">https://www.funcionpublica.gov.co/eva/gestornormativo/norma.php?i=104572 </t>
  </si>
  <si>
    <t>Capítulo VI, artículos del 73 al 80.</t>
  </si>
  <si>
    <t>PLAN DE INTEGRIDAD Y BUEN GOBIERNO</t>
  </si>
  <si>
    <t>Por medio de la cual se modifica el Código Penal y se establecen otras disposiciones.</t>
  </si>
  <si>
    <t>http://www.secretariasenado.gov.co/senado/basedoc/ley_1482_2011.html</t>
  </si>
  <si>
    <t>Arts. 3 al 6</t>
  </si>
  <si>
    <t>Conformación Comité de Convivencia Laboral</t>
  </si>
  <si>
    <t>Por la cual se promueve la formación de hábitos, comportamientos y conductas seguros en la vía y se dictan otras disposiciones.</t>
  </si>
  <si>
    <t>http://www.alcaldiabogota.gov.co/sisjur/normas/Norma1.jsp?i=45453</t>
  </si>
  <si>
    <t>Art. 12</t>
  </si>
  <si>
    <t>Plan estrategico de seguridad vial</t>
  </si>
  <si>
    <t>Por medio de la cual se garantiza la igualdad salarial y de retribución laboral entre mujeres y hombres, se establecen mecanismos para erradicar cualquier forma de discriminación y se dictan otras disposiciones.</t>
  </si>
  <si>
    <t>http://www.alcaldiabogota.gov.co/sisjur/normas/Norma1.jsp?i=45267</t>
  </si>
  <si>
    <t>Por la cual se adopta la política nacional de gestión del riesgo de desastres y se establece el Sistema Nacional de Gestión del Riesgo de Desastres y se dictan otras disposiciones.</t>
  </si>
  <si>
    <t>http://www.secretariasenado.gov.co/senado/basedoc/ley_1523_2012.html</t>
  </si>
  <si>
    <t>Plan de Emergencias</t>
  </si>
  <si>
    <t>Por la cual se modifica la Ley 769 de 2002 y la Ley 1383 de 2010 en temas de embriaguez y reincidencia y se dictan otras disposiciones</t>
  </si>
  <si>
    <t>http://www.alcaldiabogota.gov.co/sisjur/normas/Norma1.jsp?i=55964</t>
  </si>
  <si>
    <t>SOCIALIZACIÓN DE POLÍTICAS DE ALCOHOL Y DROGRAS</t>
  </si>
  <si>
    <t>Por la cual se modifica el  Sistema de Riesgos Laborales y se dictan otras disposiciones en materia de Salud Ocupacional.</t>
  </si>
  <si>
    <t>http://wsp.presidencia.gov.co/Normativa/Leyes/Documents/ley156211072012.pdf</t>
  </si>
  <si>
    <t>Art. 22</t>
  </si>
  <si>
    <t>Plan de trabajo anual</t>
  </si>
  <si>
    <t>Por la cual se modifica el Sistema de Riesgos Laborales y se dictan otras disposiciones en materia de Salud Ocupacional.</t>
  </si>
  <si>
    <t>http://www.alcaldiabogota.gov.co/sisjur/normas/Norma1.jsp?i=48365</t>
  </si>
  <si>
    <t>Plan de Trabajo Anual</t>
  </si>
  <si>
    <t>Art. 91</t>
  </si>
  <si>
    <t>Art. 13. numeral 4</t>
  </si>
  <si>
    <t>VINCULACIÓN FORMATIVA PRÁCTICAS LABORALES</t>
  </si>
  <si>
    <t>Por medio de la cual se expide el Código General del Proceso y se dictan otras disposiciones.</t>
  </si>
  <si>
    <t>http://www.secretariasenado.gov.co/senado/basedoc/ley_1564_2012.html</t>
  </si>
  <si>
    <t>Título I, II, III, IV, V, VI</t>
  </si>
  <si>
    <t>Por medio de la cual se adopta la Resolución de la ONU A/RES/65/309 titulada La felicidad: hacia un enfoque holístico para el desarrollo.</t>
  </si>
  <si>
    <t>http://www.alcaldiabogota.gov.co/sisjur/normas/Norma1.jsp?i=50365</t>
  </si>
  <si>
    <t>Para Consulta e Información</t>
  </si>
  <si>
    <t>Por medio de la cual se expide la ley de salud mental y se dictan otras disposiciones</t>
  </si>
  <si>
    <t>http://www.alcaldiabogota.gov.co/sisjur/normas/Norma1.jsp?i=51292</t>
  </si>
  <si>
    <t>Seguimiento por parte de Psicosocial</t>
  </si>
  <si>
    <t>Art. 21</t>
  </si>
  <si>
    <t>Art. 38</t>
  </si>
  <si>
    <t>Por medio de la cual se establecen las disposiciones para garantizar el pleno ejercicio de los derechos de las personas con discapacidad</t>
  </si>
  <si>
    <t>http://www.alcaldiabogota.gov.co/sisjur/normas/Norma1.jsp?i=52081</t>
  </si>
  <si>
    <t>Por medio de la cual se expide el estatuto de ciudadanía juvenil y se dictan otras disposiciones.</t>
  </si>
  <si>
    <t>http://www.secretariasenado.gov.co/senado/basedoc/ley_1622_2013.html#1</t>
  </si>
  <si>
    <t>Art. 74</t>
  </si>
  <si>
    <t xml:space="preserve">1. Divulgación de la norma; 2. Jornadas de prevención "Proceso formativo Equidad de Género y Equidad Laboral"; </t>
  </si>
  <si>
    <t>Por medio del cual se regula la cotización a seguridad social para trabajadores dependientes que laboran por períodos inferiores a un mes, se desarrolla el mecanismo financiero y operativo de que trata el artículo 172 de la Ley 1450 de 2011 y se dictan disposiciones tendientes a lograr la formalización laboral de los trabajadores informales</t>
  </si>
  <si>
    <t>http://www.alcaldiabogota.gov.co/sisjur/normas/Norma1.jsp?i=71217</t>
  </si>
  <si>
    <t>Por medio de la cual se dictan disposiciones penales y administrativas para sancionar la conducción bajo el influjo del alcohol u otras sustancias psicoactivas</t>
  </si>
  <si>
    <t>Cumpliendo los requisitos de seguridad y salud en el trabajo, Evaluación inicial, 
plan de acción,
Auditoria</t>
  </si>
  <si>
    <t>Por medio de la cual se crea la Ley de Transparencia y del Derecho de Acceso a la Información Pública Nacional y se dictan otras disposiciones.</t>
  </si>
  <si>
    <t>Por medio de la cual se modifica la Ley 1482 de 2011, para sancionar penalmente la discriminación contra las personas con discapacidad.</t>
  </si>
  <si>
    <t>http://www.secretariasenado.gov.co/senado/basedoc/ley_1752_2015.html</t>
  </si>
  <si>
    <t>“Por medio de la cual se promueve el empleo y el emprendimiento juvenil, se generan medidas para superar barreras de acceso al mercado de trabajo y se dictan otras disposiciones”</t>
  </si>
  <si>
    <t>https://www.funcionpublica.gov.co/eva/gestornormativo/norma.php?i=69573</t>
  </si>
  <si>
    <t xml:space="preserve">TÍTULO II. CAPÍTULO II. Artículo 13 </t>
  </si>
  <si>
    <t>Por la cual se otorgan incentivos , para promover el uso de la bicicleta en el territorio nacional y se modifíca el códigop nacional de transito</t>
  </si>
  <si>
    <t>https://www.mindeporte.gov.co/recursos_user/2019/Juridica/Normograma/LEY%201811%20DEL%2021%20DE%20OCTUBRE%20DE%202016.pdf</t>
  </si>
  <si>
    <t>Art 5</t>
  </si>
  <si>
    <r>
      <t>P</t>
    </r>
    <r>
      <rPr>
        <sz val="9"/>
        <rFont val="Arial"/>
        <family val="2"/>
      </rPr>
      <t>or medio de la cual se modifica la edad máxima para el retiro forzoso de las personas que desempeñan funciones públicas.</t>
    </r>
  </si>
  <si>
    <t>http://www.secretariasenado.gov.co/senado/basedoc/ley_1821_2016.html</t>
  </si>
  <si>
    <t>Por medio de la cual se adopta la estrategia Salas Amigas de la Familia Lactante del Entorno Laboral en entidades públicas territoriales y empresas privadas y se dictan otras disposiciones.</t>
  </si>
  <si>
    <t>http://www.alcaldiabogota.gov.co/sisjur/normas/Norma1.jsp?i=67858</t>
  </si>
  <si>
    <t>Creaciòn de salas amigas - capacitaciòn sobre lactancia materna </t>
  </si>
  <si>
    <t>Por medio de la cual se regula el uso del Desfibrilador Externo Automático (DEA), en transportes de asistencia, lugares de alta afluencia de público, y se dictan otras disposiciones</t>
  </si>
  <si>
    <t>http://www.alcaldiabogota.gov.co/sisjur/normas/Norma1.jsp?i=69029</t>
  </si>
  <si>
    <t>Implementación
Artículo 5° Ley 1831</t>
  </si>
  <si>
    <t>Por medio de la cual se modifican los artículos 160 y 161 del Código Sustantivo del Trabajo y se dictan otras disposiciones.</t>
  </si>
  <si>
    <t>https://www.alcaldiabogota.gov.co/sisjur/normas/Norma1.jsp?i=69935</t>
  </si>
  <si>
    <t>por medio de la cual se modifica la Ley 1361 de 2009 para adicionar y complementar las medidas de protección de la familia y se dictan otras disposiciones.</t>
  </si>
  <si>
    <t>http://es.presidencia.gov.co/normativa/normativa/LEY%201857%20DEL%2026%20DE%20JULIO%20DE%202017.pdf</t>
  </si>
  <si>
    <t>Subsidios, bonos y actvidades recreo deportivas encaminadas al bienestar del trabajador y su familia mediante resoluciòn interna</t>
  </si>
  <si>
    <t>Por el cual se expide el Código General Disciplinario CGD, se derogan la Ley 734 de 2002 y algunas disposiciones de la Ley 1474 de 2011, relacionadas con el Derecho Disciplinario</t>
  </si>
  <si>
    <t>https://dapre.presidencia.gov.co/normativa/normativa/LEY%201952%20DEL%2028%20DE%20ENERO%20DE%202019.pdf</t>
  </si>
  <si>
    <t>Libro I, Libro II, Libro IV título I, II, II, IV, V, VI, VII, VIII, IX Capítulo I a IV.</t>
  </si>
  <si>
    <t>Artículo 37. Numerales 4 y 5.</t>
  </si>
  <si>
    <t>“Por el cual se modifican la Ley 909 de 2004, el Decreto Ley 1567 de 1998 y se dictan otras disposiciones”</t>
  </si>
  <si>
    <t>https://dapre.presidencia.gov.co/normativa/normativa/LEY%201960%20DEL%2027%20DE%20JUNIO%20DE%202019.pdf</t>
  </si>
  <si>
    <t>Por medio del cual se busca garantizar el cumplimiento de los principios de transparencia y publicidad mediante la publicación de las declaraciones de bienes, renta y el registro de los conflictos de interés</t>
  </si>
  <si>
    <t>https://www.funcionpublica.gov.co/eva/gestornormativo/norma.php?i=104572</t>
  </si>
  <si>
    <t>Art 1 al 5</t>
  </si>
  <si>
    <t>Establece disposiciones transversales a la rama ejecutiva del nivel nacional y territorial y a los particulares que cumplan funciones públicas y/o administrativas, en relación con la racionalización de trámites y se dictan otras disposiciones.</t>
  </si>
  <si>
    <t>https://dapre.presidencia.gov.co/normativa/normativa/LEY%202052%20DEL%2025%20DE%20AGOSTO%20DE%202020.pdf</t>
  </si>
  <si>
    <t>Seguimiento por parte de Seguridad y Salud en el trabajo</t>
  </si>
  <si>
    <t>Por la cual se adopta el Código de integridad del Servicio Público Colombiano y se dictan otras disposiciones</t>
  </si>
  <si>
    <t>https://www.funcionpublica.gov.co/eva/gestornormativo/norma.php?i=107254</t>
  </si>
  <si>
    <t>Art. 1 y parágrafo</t>
  </si>
  <si>
    <t xml:space="preserve">Por medio de la cual se reconcoen las prácticas laborales como la expericenica profesional y/o relacionada y se dictan otras disposiciones </t>
  </si>
  <si>
    <t xml:space="preserve">Departamento Administrativo de la Funcion Publica </t>
  </si>
  <si>
    <t>https://www.funcionpublica.gov.co/eva/gestornormativo/norma.php?i=137051</t>
  </si>
  <si>
    <t>Por la cual se regula el trabajo en casa y se dictan otras disposiciones</t>
  </si>
  <si>
    <t>https://safetya.co/normatividad/ley-2088-de-2021/</t>
  </si>
  <si>
    <t>Por medio de la cual se reforma la Ley 1952 de 2019 y se dictan otras disposiciones.</t>
  </si>
  <si>
    <t>http://www.secretariasenado.gov.co/senado/basedoc/ley_2094_2021.html</t>
  </si>
  <si>
    <t>La presente ley tiene como objeto promover e incentivar el uso de tapabocas inclusivos y/o demás elementos transparentes con el fin de permitir y garantizar la comunicación de personas con discapacidad auditiva.</t>
  </si>
  <si>
    <t>https://safetya.co/normatividad/ley-2096-de-2021/</t>
  </si>
  <si>
    <t>Por la cual se regula la creación, conformación y funcionamiento de las Comisarías de Familia, se establece el órgano rector y se dictan otras disposiciones.</t>
  </si>
  <si>
    <t>http://www.secretariasenado.gov.co/senado/basedoc/ley_2126_2021.html#inicio</t>
  </si>
  <si>
    <t xml:space="preserve">Las normas aplicables en virtud del principio de remisión normativa </t>
  </si>
  <si>
    <t xml:space="preserve">Por medio de la cual se crea el regimen de trabajo remoto y se establecen normas para promoverlo, regularlo y se dictan otras disposiciones </t>
  </si>
  <si>
    <t>https://dapre.presidencia.gov.co/normativa/normativa/LEY%202121%20DEL%203%20DE%20AGOSTO%20DE%202021.pdf</t>
  </si>
  <si>
    <t>Por medio de la cual se modifican los articulos 239 y 240 del CST, con el fin de establecer el fuero de paternidad.</t>
  </si>
  <si>
    <t>https://dapre.presidencia.gov.co/normativa/normativa/LEY%202141%20DEL%2010%20DE%20AGOSTO%20DE%202021.pdf</t>
  </si>
  <si>
    <t>LEY</t>
  </si>
  <si>
    <t>Medidas para fomentar entornos alimentarios saludables y etiquetado frontal de advertencia (Ley de Comida Chatarra).</t>
  </si>
  <si>
    <t>https://www.funcionpublica.gov.co/eva/gestornormativo/norma.php?i=168029</t>
  </si>
  <si>
    <r>
      <t>Todo el documento. </t>
    </r>
    <r>
      <rPr>
        <sz val="8"/>
        <color rgb="FF0A0A0A"/>
        <rFont val="Arial"/>
        <family val="2"/>
      </rPr>
      <t>Corección Técnica: Es Ley (no resolución). Promoción de entornos saludables y regulación de alimentos ultraprocesados.</t>
    </r>
  </si>
  <si>
    <t>Adecuación de las máquinas expendedoras institucionales y del casino con alimentos de alto valor nutricional.</t>
  </si>
  <si>
    <t>POR MEDIO DE LA CUAL SE REGULA LA DESCONEXIÓN LABORAL -LEY DE DESCONEXIÓN LABORAL</t>
  </si>
  <si>
    <t>https://www.senado.gov.co/</t>
  </si>
  <si>
    <t>Por medio de la cual se adoptan medidas en materia de transparencia, prevención y lucha contra la corrupción y se dictan otras disposiciones'</t>
  </si>
  <si>
    <t>http://www.secretariasenado.gov.co/senado/basedoc/ley_2195_2022.html#inicio</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</si>
  <si>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</si>
  <si>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http://www.secretariasenado.gov.co/senado/basedoc/ley_2213_2022.html</t>
  </si>
  <si>
    <t>1 al 11, en virtud del principio de integración normativa</t>
  </si>
  <si>
    <t>“POR MEDIO DE LA CUAL SE PROMUEVE LA PROTECCIÓN DE LA MATERNIDAD Y LA PRIMERA INFANCIA, SE CREAN INCENTIVOS Y NORMAS PARA LA CONSTRUCCIÓN DE ÁREAS QUE PERMITAN LA LACTANCIA MATERNA EN EL ESPACIO PÚBLICO Y SE DICTAN OTRAS DISPOSICIONES</t>
  </si>
  <si>
    <t>https://www.funcionpublica.gov.co/eva/gestornormativo/norma.php?i=215030#:~:text=Objeto.,tipo%20de%20discriminaci%C3%B3n%20ni%20restricci%C3%B3n.</t>
  </si>
  <si>
    <t>Seguimiento por parte de Seguridad y Salud en el trabajo y planeación</t>
  </si>
  <si>
    <t xml:space="preserve">Por medio de la cual se adoptan medidas de prevención, protección y atención del acoso sexual en el ámbito laboral y en las instituciones de educación superior en Colombia y se dictan otras disposiciones. 
 </t>
  </si>
  <si>
    <t>https://www.funcionpublica.gov.co/eva/gestornormativo/norma.php?i=244636</t>
  </si>
  <si>
    <t>Art. 18 y 19</t>
  </si>
  <si>
    <t>Adopta medidas de prevención, protección y atención del acoso sexual en el ámbito laboral.</t>
  </si>
  <si>
    <t>Implementación por parte de Comité de convivencia laboral La Subdirección de Talento Humano tambien debe consultarla</t>
  </si>
  <si>
    <t>Por la cual se modifica la ley 270 de 1996 - Estatutaria de administración de justicia y se dictan otras disposiciones.</t>
  </si>
  <si>
    <t xml:space="preserve">Presidencia de la República </t>
  </si>
  <si>
    <t>https://www.funcionpublica.gov.co/eva/gestornormativo/norma.php?i=253156</t>
  </si>
  <si>
    <t>Art. 58 numeral 1</t>
  </si>
  <si>
    <t>Establece medidas orientadas a fortalecer la comunidad lactante, la promoción de la lactancia materna en el territorio nacional y se dictan otras disposiciones</t>
  </si>
  <si>
    <t>file:///C:/Users/Usuario/Downloads/Ley%202458%20de%202025%20Meidas%20orientadas%20a%20fortalecer%20la%20comunidad%20lacrtante.pdf</t>
  </si>
  <si>
    <t>Implementacion y certificacion de las SAFL</t>
  </si>
  <si>
    <t>Por medio del cual se modifica la ley 1616 de 2013 y se dictan otras disposiciones en materia de prevención y atención de trastornos y/o enfermedades mentales, así como medidas para la promoción y cuidado de la salud mental.</t>
  </si>
  <si>
    <t>https://www.funcionpublica.gov.co/eva/gestornormativo/norma.php?i=260636</t>
  </si>
  <si>
    <t>Art 9</t>
  </si>
  <si>
    <t>Programa de Vigilancia Epidemiológica de Riesgo Psicosocial</t>
  </si>
  <si>
    <t>Reforma Laboral para el trabajo decente y digno en el territorio nacional de Colombia.</t>
  </si>
  <si>
    <t>https://www.alcaldiabogota.gov.co/sisjur/normas/Norma1.jsp?i=181933</t>
  </si>
  <si>
    <t>Artículo 15 (Modifica el Art. 57 del CST). Obligación de otorgar licencias remuneradas para citas médicas de urgencia o programadas.</t>
  </si>
  <si>
    <t>Cada vez que ocurra el evento</t>
  </si>
  <si>
    <t>Procedimiento formal de gestión de ausentismos médicos unificado, verificación de soportes de la EPS y reporte a Nómina.</t>
  </si>
  <si>
    <t>Por medio de la cual se fortalece la ley 1616 de 2013 y la política nacional de salud mental y se dictan otras disposiciones</t>
  </si>
  <si>
    <t>https://www.suin-juriscol.gov.co/viewDocument.asp?ruta=Leyes/30055468</t>
  </si>
  <si>
    <t xml:space="preserve">Art 12 </t>
  </si>
  <si>
    <t>Por medio de la cual se aprueba el «Convenio Sobre la Violencia y el Acoso -No. 190» adoptado por la 108a reunión de la Conferencia Internacional del Trabajo, en Ginebra, Suiza, el 21 de junio de 2019</t>
  </si>
  <si>
    <t>https://www.alcaldiabogota.gov.co/sisjur/normas/Norma1.jsp?i=186533&amp;dt=S</t>
  </si>
  <si>
    <t xml:space="preserve">Art. 1,1 </t>
  </si>
  <si>
    <t>Por el cual se reglamentan los Decretos- Leyes 2400 y 3074 de 1968 y otras normas sobre administración del personal civil.</t>
  </si>
  <si>
    <t>http://www.alcaldiabogota.gov.co/sisjur/normas/Norma1.jsp?i=1525</t>
  </si>
  <si>
    <t>29,34,35,46,47,59,60,61,74,80,84,96,111,113,119,122,123,125,126</t>
  </si>
  <si>
    <t>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</si>
  <si>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http://www.alcaldiabogota.gov.co/sisjur/normas/Norma1.jsp?i=1467</t>
  </si>
  <si>
    <t>13,34,36,37,38,39,40,43,62</t>
  </si>
  <si>
    <t>Por el cual se modifica el artículo 6º del Decreto 691 de 1994</t>
  </si>
  <si>
    <t>https://www.funcionpublica.gov.co/eva/gestornormativo/norma.php?i=76599</t>
  </si>
  <si>
    <t>Por el cual se reglamenta parcialmente el Decreto 1295 de 1994 y se aclaran y modifican unos artículos del Decreto 1833 de 1994.</t>
  </si>
  <si>
    <t>http://www.suin-juriscol.gov.co/viewDocument.asp?id=1145163</t>
  </si>
  <si>
    <t>Arts. 2, 3</t>
  </si>
  <si>
    <t>Plan de trabajo con la ARL</t>
  </si>
  <si>
    <t>Por medio del cual se promulga el Convenio 167 sobre Seguridad y Salud en la Construcción, adoptado por la Conferencia General de la Organización Internacional del Trabajo el 20 de junio de 1988.</t>
  </si>
  <si>
    <t>http://www.suin-juriscol.gov.co/clp/contenidos.dll/Decretos/1379314?fn=document-frame.htm$f=templates$3.0</t>
  </si>
  <si>
    <t>Por el cual se suprimen y reforman regulaciones, procedimientos o trámites innecesarios existentes en la Administración Pública</t>
  </si>
  <si>
    <t>http://www.alcaldiabogota.gov.co/sisjur/normas/Norma1.jsp?i=1208</t>
  </si>
  <si>
    <t>Por el cual se reglamenta el manejo de la infección por el Virus de Inmunodeficiencia Humana (VIH), Síndrome de la Inmunodeficiencia Adquirida (SIDA) y las otras Enfermedades de Transmisión Sexual (ETS).</t>
  </si>
  <si>
    <t>https://www.icbf.gov.co/cargues/avance/docs/decreto_1543_1997.htm</t>
  </si>
  <si>
    <t xml:space="preserve">todo </t>
  </si>
  <si>
    <t>SEGUIMIENTO POR MEDICINA LABORAL DE LA SDIS</t>
  </si>
  <si>
    <t>Art. 35</t>
  </si>
  <si>
    <t xml:space="preserve">“Por el cual se crea el Sistema Nacional de Capacitación y el Sistema de Estímulos para los empleados del Estado”. </t>
  </si>
  <si>
    <t>Promulgación del Convenio 161 sobre los Servicios de Salud en el Trabajo de la Organización Internacional del Trabajo.</t>
  </si>
  <si>
    <t>http://fondoriesgoslaborales.gov.co/documents/Normatividad/Decretos/Dcto-873-2001.pdf</t>
  </si>
  <si>
    <t>Todo el documento. Ratifica formalmente las funciones de asesoría e inspección higiénica de los departamentos de medicina laboral corporativos.</t>
  </si>
  <si>
    <t>Diseño y ejecución del Subprograma de Medicina Preventiva y del Trabajo, profesiogramas e inspecciones ergonómicas.</t>
  </si>
  <si>
    <t>Por el cual se definen las actividades de alto riesgo para la salud del trabajador y se modifican y señalan las condiciones, requisitos y beneficios del régimen de pensiones de los trabajadores que laboran en dichas actividades</t>
  </si>
  <si>
    <t>http://www.alcaldiabogota.gov.co/sisjur/normas/Norma1.jsp?i=9193</t>
  </si>
  <si>
    <t>Mediciones higienicas para confort termico en calderas  para determinar  la existencia de trabajos de alto riesgo por altas temperaturas</t>
  </si>
  <si>
    <t> Por el cual se reglamenta el literal e) del artículo 13 de la Ley 100 de 1993, modificado por el artículo 2° de la Ley 797 de 2003.</t>
  </si>
  <si>
    <t>http://www.alcaldiabogota.gov.co/sisjur/normas/Norma1.jsp?i=11185</t>
  </si>
  <si>
    <t>Por el cual se reglamenta parcialmente la Ley 361 de 1997</t>
  </si>
  <si>
    <t>http://www.alcaldiabogota.gov.co/sisjur/normas/Norma1.jsp?i=16540</t>
  </si>
  <si>
    <t>Plantas Fisicas y Apoyo Logistico</t>
  </si>
  <si>
    <t>Por el cual se adiciona la Sección 7 al Capítulo 6 del Título 1 de la Parte 2 del libro 2 del Decreto 1072 de 2015, Único Reglamentario del Sector Trabajo, relacionado con la habilitación del trabajo en casa</t>
  </si>
  <si>
    <t>https://www.funcionpublica.gov.co/eva/gestornormativo/norma.php?i=186048</t>
  </si>
  <si>
    <t>Implementación de trabajo en casa</t>
  </si>
  <si>
    <t>Por el cual se reglamenta parcialmente la Ley 963 de 2005 por la cual se instaura una ley de estabilidad jurídica para los inversionistas en Colombia</t>
  </si>
  <si>
    <t>http://www.alcaldiabogota.gov.co/sisjur/normas/Norma1.jsp?i=17437</t>
  </si>
  <si>
    <t>Por medio del cual se corrige un yerro de la Ley 1010 de enero 23 de 200 por medio de la cual se adoptan medidas para prevenir, corregir y sancionar el acoso laboral y otros hostigamientos en el marco de las relaciones de trabajo.</t>
  </si>
  <si>
    <t>http://www.alcaldiabogota.gov.co/sisjur/normas/Norma1.jsp?i=18922</t>
  </si>
  <si>
    <t>Por medio del cual se establecen las fechas de obligatoriedad del uso de la Planilla Integrada de Liquidación de Aportes y se modifica parcialmente el Decreto 1465 de 2005</t>
  </si>
  <si>
    <t>http://www.alcaldiabogota.gov.co/sisjur/normas/Norma1.jsp?i=20739</t>
  </si>
  <si>
    <t>Para consulta y divulgación</t>
  </si>
  <si>
    <t>Por el cual se modifica el Decreto 3615 de 2005.</t>
  </si>
  <si>
    <t>http://www.alcaldiabogota.gov.co/sisjur/normas/Norma1.jsp?i=20704</t>
  </si>
  <si>
    <t>Por medio de la cual se adopta la actualización de la Norma Técnica de Calidad en la Gestión Pública.</t>
  </si>
  <si>
    <t>http://www.alcaldiabogota.gov.co/sisjur/normas/Norma1.jsp?i=37853</t>
  </si>
  <si>
    <t>Sistema Integrado de Gestión</t>
  </si>
  <si>
    <t>Por el cual se modifica parcialmente el Decreto 3930 de 2010</t>
  </si>
  <si>
    <t>http://www.alcaldiabogota.gov.co/sisjur/normas/Norma1.jsp?i=41009</t>
  </si>
  <si>
    <t>Ambiental</t>
  </si>
  <si>
    <t>Por el cual se modifica el Decreto 926 de 2010.</t>
  </si>
  <si>
    <t>http://www.alcaldiabogota.gov.co/sisjur/normas/Norma1.jsp?i=41340</t>
  </si>
  <si>
    <t xml:space="preserve">  4107  </t>
  </si>
  <si>
    <t>Por el cual se determinan los objetivos y la estructura del Ministerio de Salud y Protección Social y se integra el Sector Administrativo de Salud y Protección Social.</t>
  </si>
  <si>
    <t>http://www.alcaldiabogota.gov.co/sisjur/normas/Norma1.jsp?i=44615</t>
  </si>
  <si>
    <t xml:space="preserve">  4108  </t>
  </si>
  <si>
    <t>Por el cual se modifican los objetivos y la estructura del Ministerio del Trabajo y se integra el Sector Administrativo del Trabajo.</t>
  </si>
  <si>
    <t>http://www.alcaldiabogota.gov.co/sisjur/normas/Norma1.jsp?i=44622</t>
  </si>
  <si>
    <t>Creación y reglamentación del Sistema de Vigilancia en Salud Pública (SIVIGILA).</t>
  </si>
  <si>
    <t>http://www.alcaldiabogota.gov.co/sisjur/normas/Norma1.jsp?i=21859</t>
  </si>
  <si>
    <t>Todo el documento. Obligación de reportar de forma obligatoria a los entes de salud los eventos de interés (intoxicaciones por químicos, epidemias).</t>
  </si>
  <si>
    <t>Fichas epidemiológicas diligenciadas y reportes al SIVIGILA coordinados con medicina laboral ante accidentes químicos o biológicos graves.</t>
  </si>
  <si>
    <t xml:space="preserve">
Compilado en Decreto 780</t>
  </si>
  <si>
    <t>por el cual se reglamenta el inciso primero del parágrafo 3° del artículo 33 de la Ley 100 de 1993, modificado por el artículo 9° de la Ley 797 de 2003.</t>
  </si>
  <si>
    <t>https://www.funcionpublica.gov.co/eva/gestornormativo/norma.php?i=50140</t>
  </si>
  <si>
    <t>Por medio del cual se reglamenta la Ley 1221 de 2008 y se dictan otras disposiciones</t>
  </si>
  <si>
    <t>http://www.alcaldiabogota.gov.co/sisjur/normas/Norma1.jsp?i=47216</t>
  </si>
  <si>
    <t>Por el cual se prorrogan los términos fijados en el Decreto 4023 de 2011, prorrogados mediante el Decreto 825 de 2012 y se dictan otras disposiciones.</t>
  </si>
  <si>
    <t>http://www.alcaldiabogota.gov.co/sisjur/normas/Norma1.jsp?i=48680</t>
  </si>
  <si>
    <t>Por el cual se modifica el Decreto 1500 de 2007, modificado por los Decretos 2965 de 2008, 2380, 4131, 4974 de 2009, 3961 de 2011, 917 de 2012 y se dictan otras disposiciones.</t>
  </si>
  <si>
    <t>https://normativa.colpensiones.gov.co/colpens/docs/decreto_2270_2012.htm</t>
  </si>
  <si>
    <t>Contratos</t>
  </si>
  <si>
    <t>Por el cual se reglamentan las medidas de atención a las mujeres víctimas de violencia</t>
  </si>
  <si>
    <t>http://www.alcaldiabogota.gov.co/sisjur/normas/Norma1.jsp?i=51083</t>
  </si>
  <si>
    <t>Conformación Comité de Convivencia Laboral CCL</t>
  </si>
  <si>
    <t>Arts. 195 al 206</t>
  </si>
  <si>
    <t>Reglamentado  por el Decreto Nacional 734 de 2012, Reglamentado por el Decreto Nacional 1450 de 2012</t>
  </si>
  <si>
    <t>Por el cual se reglamenta parcialmente el artículo 32 de la Ley 1562 de 2012</t>
  </si>
  <si>
    <t>http://wsp.presidencia.gov.co/Normativa/Decretos/2013/Documents/ENERO/15/DECRETO%2034%20DEL%2015%20DE%20ENERO%20DE%202013.pdf</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</si>
  <si>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</si>
  <si>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http://www.alcaldiabogota.gov.co/sisjur/normas/Norma1.jsp?i=52627</t>
  </si>
  <si>
    <t>Pago de la Planilla en Riesgo 5</t>
  </si>
  <si>
    <t>Por el cual se reglamenta la organización y funcionamiento de las Juntas de Calificación de Invalidez, y se dictan otras disposiciones.</t>
  </si>
  <si>
    <t>http://www.mintrabajo.gov.co/documents/20147/36487/decreto_1352_del_26_de_junio_de_2013_juntas_de_calificacion_de_invalidez+.pdf/2634e7d5-7af6-f58b-346c-58fd8bcfea92</t>
  </si>
  <si>
    <t>Seguimiento por parte de Medicina</t>
  </si>
  <si>
    <t>Por el cual se reglamenta parcialmente la Ley 1581 de 2012</t>
  </si>
  <si>
    <t>http://www.alcaldiabogota.gov.co/sisjur/normas/Norma1.jsp?i=53646</t>
  </si>
  <si>
    <t>Por el cual se reglamenta el parágrafo 5° del artículo 11 de la Ley 1562 de 2012 y se dictan otras disposiciones</t>
  </si>
  <si>
    <t>http://www.alcaldiabogota.gov.co/sisjur/normas/Norma1.jsp?i=54027</t>
  </si>
  <si>
    <t>Por la cual se establece el procedimiento para la expedición y actualización del Plan Nacional de Gestión del Riesgo</t>
  </si>
  <si>
    <t>http://wp.presidencia.gov.co/sitios/normativa/leyes/Documents/Juridica/DECRETO%201974%20DE%202013.pdf</t>
  </si>
  <si>
    <t xml:space="preserve">PIRE </t>
  </si>
  <si>
    <t>Por el cual se reglamenta el Servicio Público de Empleo y el régimen de prestaciones del Mecanismo de Protección al Cesante, y se dictan otras disposiciones</t>
  </si>
  <si>
    <t>http://www.alcaldiabogota.gov.co/sisjur/normas/Norma1.jsp?i=55854</t>
  </si>
  <si>
    <t>Por el cual se reglamenta la gestión integral de los residuos generados en la atención en salud y otras actividades</t>
  </si>
  <si>
    <t>http://www.alcaldiabogota.gov.co/sisjur/normas/Norma1.jsp?i=56755</t>
  </si>
  <si>
    <t xml:space="preserve">Investigar </t>
  </si>
  <si>
    <t>Por el cual se dictan disposiciones para acreditar la condición de beneficiario del Régimen Contributivo mayor de 18 y menor de 25 años, en el marco de la cobertura familiar.</t>
  </si>
  <si>
    <t>http://wsp.presidencia.gov.co/Normativa/Decretos/2014/Documents/JUNIO/25/DECRETO%201164%20DEL%2025%20DE%20JUNIO%20DE%202014.pdf</t>
  </si>
  <si>
    <t>Por el cual se expide la Tabla de Enfermedades Laborales</t>
  </si>
  <si>
    <t>http://www.alcaldiabogota.gov.co/sisjur/normas/Norma1.jsp?i=58849</t>
  </si>
  <si>
    <t>Por el cual se expide el Manual Único para la Calificación de la Pérdida de la Capacidad Laboral y Ocupacional.</t>
  </si>
  <si>
    <t>http://wsp.presidencia.gov.co/normativa/Decretos/2014/Documents/AGOSTO/12/Decreto-1507-12-agosto-2014.pdf</t>
  </si>
  <si>
    <t>Por el cual se reglamenta la afiliación de estudiantes al Sistema General de Riesgos Laborales y se dictan otras disposiciones</t>
  </si>
  <si>
    <t>http://www.alcaldiabogota.gov.co/sisjur/normas/Norma1.jsp?i=60473</t>
  </si>
  <si>
    <t>Afiliación de los estudiantes a Positiva Compañía de Seguros S.A.</t>
  </si>
  <si>
    <t>Por medio del cual se expide el Decreto Único Reglamentario del Sector Trabajo</t>
  </si>
  <si>
    <t>http://www.alcaldiabogota.gov.co/sisjur/normas/Norma1.jsp?i=62506</t>
  </si>
  <si>
    <t>Juridica, contratación, seguridad y salud en el trabajo</t>
  </si>
  <si>
    <t>Título 5</t>
  </si>
  <si>
    <t>Procedimiento Teletrabajo y Documentos Asociados</t>
  </si>
  <si>
    <t>Libro 2, parte 2, titulo 4, capitulo 2, Seccion 1,  articulo 2.2.4.2.1.1</t>
  </si>
  <si>
    <t xml:space="preserve">Planilla de Pago  a seguridad social 
</t>
  </si>
  <si>
    <t>Libro 2, parte 2, titulo 4, capitulo 2, Seccion 1,  articulo 2.2.4.2.1.2</t>
  </si>
  <si>
    <t xml:space="preserve">Diligenciamiento de formulario de  afiliación por EPS </t>
  </si>
  <si>
    <t>Libro 2, parte 2, titulo 4, capitulo 2, Seccion 1,  articulo 2.2.4.2.1.4</t>
  </si>
  <si>
    <t xml:space="preserve"> diligenciar el  formulario  de cambio de ARL </t>
  </si>
  <si>
    <t>Libro 2, parte 2, titulo 4, capitulo 2, Seccion 1,  articulo 2.2.4.2.1.5</t>
  </si>
  <si>
    <t xml:space="preserve">Correos electrónicos
Planilla de Pagos del empleador
Inducción 
</t>
  </si>
  <si>
    <t>Libro 2, parte 2, titulo 4, capitulo 2, Seccion 1,  articulo 2.2.4.2.1.6</t>
  </si>
  <si>
    <t>Libro 2, parte 2, titulo 4, capitulo 2, Seccion 2,  articulo 2.2.4.2.2.2</t>
  </si>
  <si>
    <t>pago de la Seguridad Social por el Proyect</t>
  </si>
  <si>
    <t>Libro 2, parte 2, titulo 4, capitulo 2, Seccion 2,  articulo 2.2.4.2.2.3</t>
  </si>
  <si>
    <t xml:space="preserve">Seguimiento de Trabajos de alto riesgo
Entrega de Elementos de Protección personal </t>
  </si>
  <si>
    <t>Libro 2, parte 2, titulo 4, capitulo 2, Seccion 2,  articulo 2.2.4.2.2.4</t>
  </si>
  <si>
    <t>Carta de Novedades</t>
  </si>
  <si>
    <t>Libro 2, parte 2, titulo 4, capitulo 2, Seccion 2,  articulo 2.2.4.2.2.5</t>
  </si>
  <si>
    <t>Libro 2, parte 2, titulo 4, capitulo 2, Seccion 2,  articulo 2.2.4.2.2.6</t>
  </si>
  <si>
    <t>Certificado de afiliación fecha de inicio del contrato, fecha de finalización</t>
  </si>
  <si>
    <t>Libro 2, parte 2, titulo 4, capitulo 2, Seccion 2,  articulo 2.2.4.2.2.8</t>
  </si>
  <si>
    <t>Libro 2, parte 2, titulo 4, capitulo 2, Seccion 2,  articulo 2.2.4.2.2.9</t>
  </si>
  <si>
    <t xml:space="preserve">Planilla de Pago  a seguridad social 
</t>
  </si>
  <si>
    <t>Libro 2, parte 2, titulo 4, capitulo 2, Seccion 2,  articulo 2.2.4.2.2.10</t>
  </si>
  <si>
    <t>Libro 2, parte 2, titulo 4, capitulo 2, Seccion 2,  articulo 2.2.4.2.2.11</t>
  </si>
  <si>
    <t>Libro 2, parte 2, titulo 4, capitulo 2, Seccion 2,  articulo 2.2.4.2.2.12</t>
  </si>
  <si>
    <t>Libro 2, parte 2, titulo 4, capitulo 4,  articulo 2.2.4.6.5</t>
  </si>
  <si>
    <t>Politica integrada del sistema de gestión</t>
  </si>
  <si>
    <t>Libro 2, parte 2, titulo 4, capitulo 4,  articulo 2.2.4.6.6</t>
  </si>
  <si>
    <t xml:space="preserve">Politica del Sistema Integrado de Gestión
 </t>
  </si>
  <si>
    <t>Libro 2, parte 2, titulo 4, capitulo 4,  articulo 2.2.4.6.7</t>
  </si>
  <si>
    <t>Libro 2, parte 2, titulo 4, capitulo 4,  articulo 2.2.4.6.8</t>
  </si>
  <si>
    <t>1, Politica del Sistema Integrado de Gestión
2.Circular de Responsabilidades frente al Sistema
3.Informe de Rendición de cuentas
4. Presupuesto de ejecución en SST 
5. Normograma
6. Procedimientos
7. Plan Anual de trabajo
8. Programa de Capacitación y toma de conciencia SST</t>
  </si>
  <si>
    <t>Libro 2, parte 2, titulo 4, capitulo 4,  articulo 2.2.4.6.9</t>
  </si>
  <si>
    <t>Plan anual ARL Positiva para integración social</t>
  </si>
  <si>
    <t>Libro 2, parte 2, titulo 4, capitulo 4,  articulo 2.2.4.6.10</t>
  </si>
  <si>
    <t>Oficio de Responsabilidades frente al Subsitema</t>
  </si>
  <si>
    <t>Libro 2, parte 2, titulo 4, capitulo 4,  articulo 2.2.4.6.11</t>
  </si>
  <si>
    <t>Servidores capacitados en los riesgos expuestos</t>
  </si>
  <si>
    <t>Libro 2, parte 2, titulo 4, capitulo 4,  articulo 2.2.4.6.12</t>
  </si>
  <si>
    <t xml:space="preserve">Circular 035 de 2016 La política y los objetivos   integrados ; _x000D_
Circular 017 de 2017 Las responsabilidades  asignadas  para la implementación  y mejora  continua  del  Sistema de Gestión de la Seguridad  y Salud en el  trabajo SG·SST; _x000D_
Procedimiento para  La identificación anual de peligros  y evaluación  y valoración  de los riesgos;_x000D_
 Encuesta sociodemográfica_x000D_
  El plan de trabajo anual en seguridad  y salud en el trabajo – SST Firmado , _x000D_
El programa de capacitación anual en  seguridad y salud_x000D_
Registros de entrega de equipos y elementos de protección personal;_x000D_
Registro de entrega de los protocolos de seguridad,  de las fichas técnicas cuando aplique y demás instructivos internos de seguridad y salud en el trabajo;_x000D_
elección y conformación del  COPASST_x000D_
Procedimiento reporte e investigación    de  los  incidentes,   accidentes de  trabajo  y enfermedades laborales de acuerdo con la normatividad vigente; _x000D_
Planes de Emergencia para La identificación de las amenazas junto  con la evaluación  de la vulnerabilidad  y sus correspondientes planes de prevención, preparación y respuesta ante emergencias; _x000D_
_x000D_
Los programas de vigilancia epidemiológica  de la salud de los trabajadores PVE DME Y PVE Psicosocial _x000D_
mediciones  ambientales _x000D_
_x000D_
Seguimientos en  Riesgo   biológicos;_x000D_
 registros de las inspecciones a las  instalaciones,  máquinas  o equipos ejecutadas; _x000D_
La matriz legal actualizada _x000D_
</t>
  </si>
  <si>
    <t>Libro 2, parte 2, titulo 4, capitulo 4,  articulo 2.2.4.6.13</t>
  </si>
  <si>
    <t>Documentos solicitados</t>
  </si>
  <si>
    <t>Libro 2, parte 2, titulo 4, capitulo 4,  articulo 2.2.4.6.14</t>
  </si>
  <si>
    <t>Autorreporte de Peligros, Incidentes y Condiciones de Salud
Correos electronicos
Buzon SST
Piezas comunicativas</t>
  </si>
  <si>
    <t>Libro 2, parte 2, titulo 4, capitulo 4,  articulo 2.2.4.6.15</t>
  </si>
  <si>
    <t>Matriz de identificaciónde peligros, evaluación y valoración de riesgos
Formato de identificación de peligros</t>
  </si>
  <si>
    <t>Libro 2, parte 2, titulo 4, capitulo 4,  articulo 2.2.4.6.16</t>
  </si>
  <si>
    <t>Ejecutar la evaluación inicial</t>
  </si>
  <si>
    <t>Libro 2, parte 2, titulo 4, capitulo 4,  articulo 2.2.4.6.17</t>
  </si>
  <si>
    <t>Actualización de la Matriz legal
Plan de trabajo en base a los hallazgos de auditoria y la evaluación inicial</t>
  </si>
  <si>
    <t>Libro 2, parte 2, titulo 4, capitulo 4,  articulo 2.2.4.6.18</t>
  </si>
  <si>
    <t xml:space="preserve">Se establecen los objetivos con relación  a la politica </t>
  </si>
  <si>
    <t>Libro 2, parte 2, titulo 4, capitulo 4,  articulo 2.2.4.6.19</t>
  </si>
  <si>
    <t>Remisión de información para la alimentación de los indicadores reportados a dade
Plan de trabajo interno</t>
  </si>
  <si>
    <t>Libro 2, parte 2, titulo 4, capitulo 4,  articulo 2.2.4.6.20</t>
  </si>
  <si>
    <t>Libro 2, parte 2, titulo 4, capitulo 4,  articulo 2.2.4.6.21</t>
  </si>
  <si>
    <t>Libro 2, parte 2, titulo 4, capitulo 4,  articulo 2.2.4.6.22</t>
  </si>
  <si>
    <t>Libro 2, parte 2, titulo 4, capitulo 4,  articulo 2.2.4.6.23</t>
  </si>
  <si>
    <t>Libro 2, parte 2, titulo 4, capitulo 4,  articulo 2.2.4.6.24</t>
  </si>
  <si>
    <t>Libro 2, parte 2, titulo 4, capitulo 4,  articulo 2.2.4.6.25</t>
  </si>
  <si>
    <t>plan de emergencia</t>
  </si>
  <si>
    <t>Libro 2, parte 2, titulo 4, capitulo 4,  articulo 2.2.4.6.26</t>
  </si>
  <si>
    <t>Libro 2, parte 2, titulo 4, capitulo 4,  articulo 2.2.4.6.27</t>
  </si>
  <si>
    <t>Libro 2, parte 2, titulo 4, capitulo 4,  articulo 2.2.4.6.28</t>
  </si>
  <si>
    <t>Libro 2, parte 2, titulo 4, capitulo 4,  articulo 2.2.4.6.29</t>
  </si>
  <si>
    <t>Programa de auditoria
Plan de auditoria</t>
  </si>
  <si>
    <t>Libro 2, parte 2, titulo 4, capitulo 4,  articulo 2.2.4.6.30</t>
  </si>
  <si>
    <t>Libro 2,,capítulo 6, Artículo 2.2.4.6.31</t>
  </si>
  <si>
    <t>informe de revisión por la dirección del sistema integrado de gestión</t>
  </si>
  <si>
    <t>Libro 2,,capítulo 6, Artículo 2.2.4.6.32</t>
  </si>
  <si>
    <t xml:space="preserve">1. Investigación de accidentes de trabajo 
2. lecciones aprendidas - reuniones COPASST
3. revisión por la dirección 
4. Plan de acción anual </t>
  </si>
  <si>
    <t>Libro 2, parte 2, titulo 4, capitulo 3,  articulo 2.2.4.3.2</t>
  </si>
  <si>
    <t>Desprendible de nomina</t>
  </si>
  <si>
    <t>Libro 2, parte 2, titulo 4, capitulo 3,  articulo 2.2.4.3.3</t>
  </si>
  <si>
    <t>Libro 2, parte 2, titulo 4, capitulo 3,  articulo 2.2.4.3.4</t>
  </si>
  <si>
    <t>Libro 2, parte 2, titulo 4, capitulo 3,  articulo 2.2.4.3.5</t>
  </si>
  <si>
    <t>Libro 2, parte 2, titulo 4, capitulo 3,  articulo 2.2.4.3.6</t>
  </si>
  <si>
    <t>Libro 2, parte 2, titulo 4, capitulo 3,  articulo 2.2.4.3.7</t>
  </si>
  <si>
    <t>Area de nomina</t>
  </si>
  <si>
    <t>Libro 2, parte 2, titulo 4, capitulo 3,  articulo 2.2.4.3.8</t>
  </si>
  <si>
    <t>Aministradora de riesgos profesionales</t>
  </si>
  <si>
    <t>Libro 2, parte 2, titulo 4, capitulo 3,  articulo 2.2.4.3.9</t>
  </si>
  <si>
    <t>Libro 2, parte 2, titulo 4, capitulo 3,  articulo 2.2.4.3.10</t>
  </si>
  <si>
    <t>Informe de Reclasificación</t>
  </si>
  <si>
    <t>Libro 2, parte 2, titulo 4, capitulo 3,  articulo 2.2.4.3.11</t>
  </si>
  <si>
    <t>Libro 2, parte 2, titulo 4, capitulo 2, Seccion 4,  articulo 2.2.4.2.4.1</t>
  </si>
  <si>
    <t>Pago a la planilla de Seguridad Social
Desprendible de Nomina</t>
  </si>
  <si>
    <t>Libro 2, parte 2, titulo 1, capitulo 5,  sección 3, articulo 2.2.1.5.2</t>
  </si>
  <si>
    <t>Libro 2, parte 2, titulo 1, capitulo 5,  sección 3, articulo 2.2.1.5.3</t>
  </si>
  <si>
    <t>Libro 2, parte 2, titulo 1, capitulo 5,  sección 3, articulo 2.2.1.5.4</t>
  </si>
  <si>
    <t>Libro 2, parte 2, titulo 1, capitulo 5,  sección 3, articulo 2.2.1.5.5</t>
  </si>
  <si>
    <t>Mesa de ayuda</t>
  </si>
  <si>
    <t>Libro 2, parte 2, titulo 1, capitulo 5,  sección 3, articulo 2.2.1.5.8</t>
  </si>
  <si>
    <t xml:space="preserve">Visita tecnica  de Seguridad y Salud en el Trabajo al lugar donde se va a ejecutar el Teletrabajo.
Seguimientos de teletrabajadores en seguridad y salur </t>
  </si>
  <si>
    <t>Libro 2, parte 2, titulo 1, capitulo 5,  sección 3, articulo 2.2.1.5.9</t>
  </si>
  <si>
    <t>Libro 2, parte 2, titulo 1, capitulo 5,  sección 3, articulo 2.2.1.5.10</t>
  </si>
  <si>
    <t>Novedades reportadas 
Memorandos
Novedades subidas al aplicativo kactus</t>
  </si>
  <si>
    <t>Libro 2, parte 2, titulo 4, capitulo 2, Seccion 3,  articulo 2.2.4.2.3.2</t>
  </si>
  <si>
    <t>Libro 2, parte 2, titulo 4, capitulo 2, Seccion 3,  articulo 2.2.4.2.3.7</t>
  </si>
  <si>
    <t>Hoja de Vida de los estudiantes 
Certificado de afiliación de las entidades</t>
  </si>
  <si>
    <t>Libro 2, parte 2, titulo 4, capitulo 2, Seccion 3,  articulo 2.2.4.2.3.12</t>
  </si>
  <si>
    <t>Encargado de la Práctica</t>
  </si>
  <si>
    <t xml:space="preserve">Artículo 1.1.2.3. Derogado por el art. 3, Decreto 1651 de 2019.                                                                                                                                                 Artículo 1.1.2.4. Derogado por el art. 9, Decreto 1340 de 2020.                                                                                                                                                        Artículo 1.1.2.12. Adicionado por el art. 1, Decreto Nacional 2177 de 2017                                                                                                                           TÍTULO 2 Adicionado por el art. 1, Decreto 1527 de 2024.                                                                                                                                                            Artículo 2.2.1.1.8. Adicionado por el art. 1, Decreto Nacional 526 de 2021                                                                                                                               Artículo 2.2.1.1.9. Adicionado por el art. 1, Decreto Nacional 526 de 2021                                                                                                                               Artículo 2.2.1.1.10 Adicionado por el art. 1, Decreto Nacional 526 de 2021                                                                                                                              
Artículo 2.2.1.1.11. Adicionado por el art. 1, Decreto Nacional 526 de 2021                                                                                                                              Artículo 2.2.1.1.13. Adicionado por el art. 1, Decreto Nacional 526 de 2021                                                                                                                             Artículo 2.2.1.1.14. Adicionado por el art. 1, Decreto Nacional 526 de 2021                                                                                                                                 Artículo 2.2.1.1.15. Adicionado por el art. 1, Decreto Nacional 526 de 2021                                                                                                                               Artículo 2.2.1.3.3. Destinación de las cesantías parciales Parágrafo 1: Adicionado por el art. 1°, Decreto Nacional 1562 de 2019. Parágrafo 2: Adicionado por el art. 1°, Decreto Nacional 1562 de 2019.Parágrafo 3: Adicionado por el art. 1°, Decreto Nacional 1562 de 2019.                                                                                                                                                                                                                                                                     Artículo 2.2.1.3.15. Adicionado por el art. 2, Decreto Nacional 1562 de 2019.                                                                                                                            Artículo 2.2.1.3.16. Adicionado por el art. 2, Decreto Nacional 1562 de 2019                                                                                                                        Artículo 2.2.1.3.17. Adicionado por el art. 2, Decreto Nacional 1562 de 2019                                                                                                                        Artículo 2.2.1.3.26. Adicionado por el art. 2, Decreto Nacional 1562 de 2019.                                                                                                                        Artículo 2.2.1.5.5. Modificado por el art. 1, Decreto Nacional 1227 de 2022                                                                                                                          Artículo 2.2.1.5.8. Modificado por el art. 1, Decreto Nacional 1227 de 2022                                                                                                                                     
Artículo 2.2.1.5.9. Modificado por el art. 1, Decreto Nacional 1227 de 2022.                                                                                                                           SECCIÓN 2Sección 2 modificada por el art. 1º, Decreto Nacional 1668 de 2016.                                                                                                              SECCIÓN 6 Adicionado por el art. 1, Decreto Nacional 555 de 2022                                                                                                                                         SECCIÓN 7 Adicionado por el art. 1, Decreto Nacional 649 de 2022                                                                                                                                                     Ampliación de plazos para el SG-SST: El Decreto 171 de 2016 y luego el Decreto 052 de 2017                                                                                    Reportes de contratación de servicios: El Decreto 1528 de 2015 corrigió el artículo 2.2.4.6.42.                                                                                      </t>
  </si>
  <si>
    <t>Libro 2, parte 2, titulo 4, capitulo 2, Seccion 3,  articulo 2.2.4.2.3.13</t>
  </si>
  <si>
    <t>Libro 2, parte 2, titulo 4, capitulo 2, Seccion 3,  articulo 2.2.4.2.3.14</t>
  </si>
  <si>
    <t xml:space="preserve"> Libro 2, parte 2, titulo 1, capitulo 1, articulo 2.2.1.1.1</t>
  </si>
  <si>
    <t xml:space="preserve"> Libro 2, parte 2, titulo 1, capitulo 2, sección 1,  articulo 2.2.1.2.1.1</t>
  </si>
  <si>
    <t>Planilla de Pago  seguridad social
Registro de Horas Extra</t>
  </si>
  <si>
    <t>Libro 2, parte 2, titulo 1, capitulo 2,  sección 1, articulo 2.2.1.2.1.2</t>
  </si>
  <si>
    <t>Libro 2, parte 2, titulo 1, capitulo 2,  sección 1, articulo 2.2.1.2.1.3</t>
  </si>
  <si>
    <t>Planilla de Pago  seguridad social
Registro de Trabajo Suplementario</t>
  </si>
  <si>
    <t>Libro 2, parte 2, titulo 1, capitulo 2,  sección 2, articulo 2.2.1.2.2.1</t>
  </si>
  <si>
    <t>Planilla de Pago  seguridad social
Memorando de Vacaciones
Solicitud de Vacaciones</t>
  </si>
  <si>
    <t>Libro 2, parte 2, titulo 1, capitulo 2,  sección 2, articulo 2.2.1.2.2.2</t>
  </si>
  <si>
    <t>Libro 2, parte 2, titulo 1, capitulo 2,  sección 3, articulo 2.2.1.2.3.1</t>
  </si>
  <si>
    <t>Libro 2, parte 2, titulo 1, capitulo 2,  sección 3, articulo 2.2.1.2.3.2</t>
  </si>
  <si>
    <t>PIC Plan institucional de capacitaciones
Programa de Bienestar</t>
  </si>
  <si>
    <t xml:space="preserve"> Libro 2, parte 2, titulo 1, capitulo 2,  sección 3, articulo 2.2.1.2.3.3</t>
  </si>
  <si>
    <t xml:space="preserve"> Libro 2, parte 2, titulo 1, capitulo 2,  sección 3, articulo 2.2.1.2.3.4</t>
  </si>
  <si>
    <t>Planilla de Pago  seguridad social</t>
  </si>
  <si>
    <t>Libro 2, parte 2, titulo 1, capitulo 3,  sección 3, articulo 2.2.1.2.3.1</t>
  </si>
  <si>
    <t xml:space="preserve">Planilla de Pago  a seguridad social 
Certificado de Cesantias </t>
  </si>
  <si>
    <t xml:space="preserve"> Libro 2, parte 2, titulo 1, capitulo 3,  sección 3, articulo 2.2.1.2.3.2</t>
  </si>
  <si>
    <t xml:space="preserve"> Libro 2, parte 2, titulo 1, capitulo 3,  sección 3, articulo 2.2.1.3.3</t>
  </si>
  <si>
    <t>Libro 2, parte 2, titulo 1, capitulo 3,  sección 3, articulo 2.2.1.3.4</t>
  </si>
  <si>
    <t>Libro 2, parte 2, titulo 1, capitulo 3,  sección 3, articulo 2.2.1.3.5</t>
  </si>
  <si>
    <t>Planilla de Pago  a seguridad social </t>
  </si>
  <si>
    <t>Libro 2, parte 2, titulo 1, capitulo 3,  sección 3, articulo 2.2.1.3.6</t>
  </si>
  <si>
    <t>Libro 2, parte 2, titulo 1, capitulo 3,  sección 3, articulo 2.2.1.3.7</t>
  </si>
  <si>
    <t>Libro 2, parte 2, titulo 1, capitulo 3,  sección 3, articulo 2.2.1.3.8</t>
  </si>
  <si>
    <t>Libro 2, parte 2, titulo 1, capitulo 3,  sección 3, articulo 2.2.1.3.9</t>
  </si>
  <si>
    <t xml:space="preserve">Planilla de Pago  a seguridad social </t>
  </si>
  <si>
    <t>Libro 2, parte 2, titulo 1, capitulo 3,  sección 3, articulo 2.2.1.3.10</t>
  </si>
  <si>
    <t>Libro 2, parte 2, titulo 1, capitulo 3,  sección 3, articulo 2.2.1.3.11</t>
  </si>
  <si>
    <t>Libro 2, parte 2, titulo 1, capitulo 3,  sección 3, articulo 2.2.1.3.12</t>
  </si>
  <si>
    <t>Libro 2, parte 2, titulo 1, capitulo 3,  sección 3, articulo 2.2.1.3.13</t>
  </si>
  <si>
    <t>Planilla de Pago Certificados  de  fondo de cesantias</t>
  </si>
  <si>
    <t>Libro 2, parte 2, titulo 1, capitulo 4,  sección 3, articulo 2.2.1.4.1</t>
  </si>
  <si>
    <t>Acta de entrega a Dotación de calzado y vestido
Registro Entrega de Elementos de protección Personal</t>
  </si>
  <si>
    <t>Libro 2, parte 2, titulo 1, capitulo 4,  sección 3, articulo 2.2.1.4.2</t>
  </si>
  <si>
    <t>Libro 2, parte 2, titulo 1, capitulo 4,  sección 3, articulo 2.2.1.4.3</t>
  </si>
  <si>
    <t>Libro 2, parte 2, titulo 1, capitulo 4,  sección 3, articulo 2.2.1.4.4</t>
  </si>
  <si>
    <t>inspecciones de seguridad 
Inspecciones de comportamiento seguro</t>
  </si>
  <si>
    <t>Libro 2, parte 2, titulo 1, capitulo 6,  sección 4, articulo 2.2.1.6.4.2</t>
  </si>
  <si>
    <t xml:space="preserve">Planilla de Pago Certificados  de las afiliaciones
</t>
  </si>
  <si>
    <t>Libro 2, parte 2, titulo 1, capitulo 6,  sección 4, articulo 2.2.1.6.4.3</t>
  </si>
  <si>
    <t>Libro 2, parte 2, titulo 1, capitulo 6,  sección 4, articulo 2.2.1.6.4.4</t>
  </si>
  <si>
    <t xml:space="preserve"> Libro 2, parte 2, titulo 1, capitulo 6,  sección 4, articulo 2.2.1.6.4.5</t>
  </si>
  <si>
    <t xml:space="preserve"> Libro 2, parte 2, titulo 1, capitulo 6,  sección 4, articulo 2.2.1.6.4.6</t>
  </si>
  <si>
    <t xml:space="preserve"> Libro 2, parte 2, titulo 1, capitulo 6,  sección 4, articulo 2.2.1.6.4.7</t>
  </si>
  <si>
    <t xml:space="preserve">Planilla de Pago Certificados  de afiliación a ARL 
</t>
  </si>
  <si>
    <t>Libro 2, parte 2, titulo 1, capitulo 6,  sección 4, articulo 2.2.1.6.4.8</t>
  </si>
  <si>
    <t>Planilla de Pago Certificados  de afiliación a ARL 
Pago a la Planilla PILA</t>
  </si>
  <si>
    <t>Libro 2, parte 2, titulo 1, capitulo 6,  sección 4, articulo 2.2.1.6.4.9</t>
  </si>
  <si>
    <t>Area de pensionados</t>
  </si>
  <si>
    <t>Libro 2, parte 2, titulo 1, capitulo 6,  sección 4, articulo 2.2.1.6.4.10</t>
  </si>
  <si>
    <t>Area de Nomina</t>
  </si>
  <si>
    <t>Libro 2, parte 2, titulo 1, capitulo 6,  sección 4, articulo 2.2.1.6.4.11</t>
  </si>
  <si>
    <t xml:space="preserve">Planilla de Pago Certificados  de afiliación a ARL </t>
  </si>
  <si>
    <t>Libro 2, parte 2, titulo 1, capitulo 6,  sección 4, articulo 2.2.1.6.4.12</t>
  </si>
  <si>
    <t>Libro 2, parte 2, titulo 1, capitulo 6,  sección 4, articulo 2.2.1.6.4.13</t>
  </si>
  <si>
    <t>Libro 2, parte 2, titulo 1, capitulo 6,  sección 4, articulo 2.2.1.6.4.14</t>
  </si>
  <si>
    <t>Libro 2, parte 2, titulo 1, capitulo 6,  sección 4, articulo 2.2.1.6.4.16</t>
  </si>
  <si>
    <t>Nómina</t>
  </si>
  <si>
    <t>Libro 2, parte 2, titulo 1, capitulo 6,  sección 4, articulo 2.2.1.6.4.17</t>
  </si>
  <si>
    <t>Libro 2, parte 2, titulo 1, capitulo 6,  sección 4, articulo 2.2.1.6.4.18</t>
  </si>
  <si>
    <t>Libro 2, parte 2, titulo 1, capitulo 6,  sección 4, articulo 2.2.1.6.4.19</t>
  </si>
  <si>
    <t>Libro 2, parte 2, titulo 2, capitulo 1 articulo 2.2.2.1.1</t>
  </si>
  <si>
    <t>Sindicatos</t>
  </si>
  <si>
    <t>En el tema sindical deben incluirse los artículos 2.2.2.5.1 al 2.2.2.5.4 que regulan los permisos sindicales, haciendo la anotación sobre la modificación del Decreto 1072 de 2015 con el Decreto 720 de 2024.
Así mismo debe incluirse el Capítulo 4 del Título 2 de la Parte 2 del Libro 2 del Decreto 1072 de 2015 que regula la negociación colectiva de empleados públicos, haciendo la anotación sobre la modificación del DUR con el Decreto 243 de 2024.</t>
  </si>
  <si>
    <t>Sección 3, Artículo 2.2.6.1.3.2.</t>
  </si>
  <si>
    <t>Liquidaciones</t>
  </si>
  <si>
    <t xml:space="preserve">Capitulo 3, Artículo 2.2.6.3.2. </t>
  </si>
  <si>
    <t>Capitulo 2, sección 1,  Artículo 2.2. 7 .2.1.1</t>
  </si>
  <si>
    <t>Se ejecuta en el momento de la vinculación</t>
  </si>
  <si>
    <t>Capitulo 2, sección 1,  Artículo 2.2.7.2.1.2.</t>
  </si>
  <si>
    <t>Capitulo 2, sección 1,  Artículo 2.2.7.2.1.3.</t>
  </si>
  <si>
    <t>Capitulo 2, sección 1,  Artículo 2.2.7.2.2.2.</t>
  </si>
  <si>
    <t>correos electronicos</t>
  </si>
  <si>
    <t>Libro 2, parte 2, titulo 4, capitulo 1, articulo 2.2.4.1.1</t>
  </si>
  <si>
    <t>Libro 2, parte 2, titulo 4, capitulo 1, articulo 2.2.4.1.2</t>
  </si>
  <si>
    <t>Libro 2, parte 2, titulo 4, capitulo 1, articulo 2.2.4.1.3</t>
  </si>
  <si>
    <t>verificación de los requisitos en seguridad y salud en hojas de vida
Requisitos contractuales</t>
  </si>
  <si>
    <t>Libro 2, parte 2, titulo 4, capitulo 1, articulo 2.2.4.1.4</t>
  </si>
  <si>
    <t>Libro 2, parte 2, titulo 4, capitulo 1, articulo 2.2.4.1.5</t>
  </si>
  <si>
    <t>Libro 2, parte 2, titulo 4, capitulo 1, articulo 2.2.4.1.6</t>
  </si>
  <si>
    <t xml:space="preserve">Conformación del equipo investigador
Ejecución de Investigación de accidentes de trabajo </t>
  </si>
  <si>
    <t>Libro 2, parte 2, titulo 4, capitulo 1, articulo 2.2.4.1.7</t>
  </si>
  <si>
    <t>Oficiar al Ministerio la información correspondiente</t>
  </si>
  <si>
    <t>Libro 2, parte 2, titulo 4, capitulo 4,  articulo 2.2.4.4.2</t>
  </si>
  <si>
    <t>Libro 2, parte 2, titulo 4, capitulo 4,  articulo 2.2.4.4.3</t>
  </si>
  <si>
    <t>Libro 2, parte 2, titulo 4, capitulo 4,  articulo 2.2.4.4.4</t>
  </si>
  <si>
    <t>Libro 2, parte 2, titulo 4, capitulo 4,  articulo 2.2.4.4.5</t>
  </si>
  <si>
    <t>Libro 2, parte 2, titulo 4, capitulo 4,  articulo 2.2.4.4.6</t>
  </si>
  <si>
    <t>Libro 2, parte 2, titulo 4, capitulo 4,  articulo 2.2.4.4.7</t>
  </si>
  <si>
    <t xml:space="preserve">Libro 2,,capítulo 6, Artículo </t>
  </si>
  <si>
    <t>articulación  con la ARL para su realización</t>
  </si>
  <si>
    <t>Seguimiento del plan de trabajo anual firmado,
Mesas laborales 
Seguimiento de investigaciones
Plan de acción
Auditoria interna</t>
  </si>
  <si>
    <t>plan de acción 
Seguimiento al plan de acción</t>
  </si>
  <si>
    <t>Seguimiento a las investigaciones de accidentes de trabajo 
Piezas Comunicativas , Lecciones aprendidas 
Reporte de ausentismo a revisión por la dirección</t>
  </si>
  <si>
    <t xml:space="preserve">Comite Operativo.Revisión por la Dirección del Sistema integrado de Gestión </t>
  </si>
  <si>
    <t>Identificación de Requisitos legales
Seguimiento al cumplimiento</t>
  </si>
  <si>
    <t>http://www.alcaldiabogota.gov.co/sisjur/normas/Norma1.jsp?i=62518</t>
  </si>
  <si>
    <t xml:space="preserve">artículo 2.2.8.1.11 art. 2.2.11.1.9 artículo 2.2.5.7.1 2.2.5.7.2 art 2.2.5.10.2 art. 2.2.5.10.3 art. 2.2.5.10.4 art. 2.2.5.10.16 art. 2.2.5.10.22 art. 2.2.5.10.24 art.2.2.5.11.10 art 2.2.5.9.7 art. 2.2.5.9.9 art. 2.2.13.1.10 art.2.2.13.1.9 art 2.2.13.1.11art. 2.2.11.1.3 art.2.2.11.1.5 art. 2.2.11.1.9 art. 2.2.11.1.12 art. 2.2.11.1.13 art. 2.2.11.1.15 art. 2.2.11.1.16 art 2.2.5.9.11 art. 2.2.5.11.3 </t>
  </si>
  <si>
    <t>artículo 2.2.9.1.</t>
  </si>
  <si>
    <t>Titulo X , Arts del 2.2.10.1 al 2.2.10.17</t>
  </si>
  <si>
    <t>Por el cual se corrigen unos yerros del Decreto 1072, de 2015, Decreto Ùnico Reglamentario del Sector Trabajo, contenidos en los artículos 2.2.4.2.1.6., 2.2.4.6.42. y 2.2.4.10.1. del título 4 del libro 2 de la parte 2, referente a Riesgos Laborales</t>
  </si>
  <si>
    <t>http://www.mintrabajo.gov.co/documents/20147/50711/DECRETO+1528+del+16+de+Julio+de+2015.pdf</t>
  </si>
  <si>
    <t>Por el cual se adiciona el Decreto 1075 de 2015, Único Reglamentario del Sector Educación para reglamentar el artículo 21 de la Ley 1562 de 2012 sobre la Seguridad y Salud en el Trabajo para los educadores afiliados al Fondo Nacional de Prestaciones Sociales del Magisterio y se dictan otras disposiciones</t>
  </si>
  <si>
    <t>http://www.funcionpublica.gov.co/eva/gestornormativo/norma.php?i=63524</t>
  </si>
  <si>
    <t>Por el cual se modifica y adiciona el Decreto 1079 de 2015, en relación con el Plan Estratégico de Seguridad Vial</t>
  </si>
  <si>
    <t>file:///C:/Users/sleonr/Downloads/DECRETO%201906%20DE%202015.pdf</t>
  </si>
  <si>
    <t>Informativa</t>
  </si>
  <si>
    <t>Por el cual se adiciona al título 3 de la parte 2 del libro 2 del Decreto 1072 de 2015, Decreto Único Reglamentario del Sector Trabajo, un capítulo 2 que reglamenta el artículo 63 de la Ley 1429 de 2010 y el artículo 74 de la Ley 1753 de 2015 (Formalización laboral)</t>
  </si>
  <si>
    <t>http://www.mintrabajo.gov.co/documents/20147/50711/DECRETO+583+DEL+08+DE+ABRIL+DE+2016.pdf</t>
  </si>
  <si>
    <t>Por el cual se modifica el Decreto 1079 de 2015, en relación con el Plan Estratégico de Seguridad Vial</t>
  </si>
  <si>
    <t>http://www.alcaldiabogota.gov.co/sisjur/normas/Norma1.jsp?i=66794</t>
  </si>
  <si>
    <t xml:space="preserve">PLAN ESTRATÉGICO DE SEGURIDAD VIAL </t>
  </si>
  <si>
    <t>Por el cual se adopta el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</si>
  <si>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https://www.arlsura.com/files/decreto1563_16.pdf</t>
  </si>
  <si>
    <t>Por el cual se adicionan unos artículos a la sección 7 del Capítulo 1 del Título 6 de la Parte 2 del Libro 2 del Decreto 1572 de 2015, Decreto Único Reglamentario del Sector Trabajo, que reglamenta la seguridad social de los estudiantes que hagan parte de los programas de incentivo para las prácticas laborales y judicatura en el sector público.</t>
  </si>
  <si>
    <t>http://es.presidencia.gov.co/normativa/normativa/DECRETO%201669%20DEL%2021%20DE%20OCTUBRE%20DE%202016.pdf</t>
  </si>
  <si>
    <r>
      <t>Por medio del cual se modifica el artículo </t>
    </r>
    <r>
      <rPr>
        <u/>
        <sz val="10"/>
        <rFont val="Arial"/>
        <family val="2"/>
      </rPr>
      <t>3.2.1.5.</t>
    </r>
    <r>
      <rPr>
        <sz val="10"/>
        <rFont val="Arial"/>
        <family val="2"/>
      </rPr>
      <t>, se adicionan artículos al Título 3 de la Parte 2 del Libro 3 y se sustituyen los artículos </t>
    </r>
    <r>
      <rPr>
        <u/>
        <sz val="10"/>
        <rFont val="Arial"/>
        <family val="2"/>
      </rPr>
      <t>3.2.2.1.</t>
    </r>
    <r>
      <rPr>
        <sz val="10"/>
        <rFont val="Arial"/>
        <family val="2"/>
      </rPr>
      <t>,</t>
    </r>
    <r>
      <rPr>
        <u/>
        <sz val="10"/>
        <rFont val="Arial"/>
        <family val="2"/>
      </rPr>
      <t>3.2.2.2.</t>
    </r>
    <r>
      <rPr>
        <sz val="10"/>
        <rFont val="Arial"/>
        <family val="2"/>
      </rPr>
      <t> y </t>
    </r>
    <r>
      <rPr>
        <u/>
        <sz val="10"/>
        <rFont val="Arial"/>
        <family val="2"/>
      </rPr>
      <t>3.2.2.3</t>
    </r>
    <r>
      <rPr>
        <sz val="10"/>
        <rFont val="Arial"/>
        <family val="2"/>
      </rPr>
      <t> del Decreto 780 de 2016, Único Reglamentario del Sector Salud, en relación con las reglas de aproximación de los valores contenidos en la planilla de autoliquidación de aportes; se fijan plazos y condiciones para la autoliquidación y pago de los aportes al Sistema de Seguridad Social Integral y parafiscales, respectivamente</t>
    </r>
  </si>
  <si>
    <t>http://www.alcaldiabogota.gov.co/sisjur/normas/Norma1.jsp?i=71147</t>
  </si>
  <si>
    <t>Por medio del cual se modifica el artículo 2.2.4.6.37. del Decreto 1072 de 2015, Decreto Único Reglamentario del Sector Trabajo, sobre la transición para la implementación del Sistema de Gestión de la Seguridad y Salud en el Trabajo (SG-SST)</t>
  </si>
  <si>
    <t>http://www.alcaldiabogota.gov.co/sisjur/normas/Norma1.jsp?i=67905</t>
  </si>
  <si>
    <t xml:space="preserve">	
Ejecución de las fases 1.Evaluación inicial
2.Plan de mejoramiento conforme a la evaluación inicial
3.	
Ejecución del Sistema de Gestión de Seguridad y Salud en el Trabajo.
4.Seguimiento y plan de mejora</t>
  </si>
  <si>
    <t>Por el cual se modifica y adiciona el Decreto 1083 de 2015, Reglamentario  Único del Sector de la Función Pública</t>
  </si>
  <si>
    <t>http://www.alcaldiabogota.gov.co/sisjur/normas/Norma1.jsp?i=68824</t>
  </si>
  <si>
    <t xml:space="preserve">Artículo 2.2.5.5.1.; Artículo 2.2.5.5.2; 
Artículo 2.2.5.5.3.; Artículo 2.2.5.5.4; Artículo 2.2.5.5.5.; Artículo 2.2.5.5.6; Artículo 2.2.5.5.7.; Artículo 2.2.5.5.8.; Artículo 2.2.5.5.9; Artículo 2.2.5.5.10 Artículo 2.2.5.5.11.Artículo 2.2.5.5.12. Artículo 2.2.5.5.13.Artículo 2.2.5.5.14.Artículo 2.2.5.5.15.Artículo 2.2.5.5.16.Artículo 2.2.5.5.17.Artículo 2.2.5.5.18.Artículo 2.2.5.5.19 Artículo 2.2.5.5.20. Artículo 2.2.5.5.21. Comisión.Artículo 2.2.5.5.22.Artículo 2.2.5.5.23.Artículo 2.2.5.5.24. Artículo 2.2.5.5.25.Artículo 2.2.5.5.26. Artículo 2.2.5.5.27.Artículo 2.2.5.5.28.Artículo 2.2.5.5.29. Artículo 2.2.5.5.30.Artículo 2.2.5.5.31.Artículo 2.2.5.5.32.Artículo 2.2.5.5.33.Artículo 2.2.5.5.34.Artículo 2.2.5.5.35. Artículo 2.2.5.5.36.Artículo 2.2.5.5.37.Artículo 2.2.5.5.38Artículo 2.2.5.5.39.
Artículo 2.2.5.5.40Artículo 2.2.5.5.41.Artículo 2.2.5.5.42Artículo 2.2.5.5.43Artículo 2.2.5.5.44. Artículo 2.2.5.5.45 Artículo 2.2.5.5.46 Artículo 2.2.5.5.47.Artículo 2.2.5.5.48 Artículo 2.2.5.5.49.Artículo 2.2.5.5.50Artículo 2.2.5.5.51. Artículo 2.2.5.5.52 Artículo 2.2.5.5.53 Artículo 2.2.5.5.54.    </t>
  </si>
  <si>
    <t>Por el cual se dictan normas en materia de empleo con el fin de facilitar y asegurar la implementación y desarrollo normativo del Acuerdo Final para la Terminación del Conflicto y la Construcción de una Paz Estable y Duradera</t>
  </si>
  <si>
    <t>http://www.bogotajuridica.gov.co/sisjur/normas/Norma1.jsp?i=69314</t>
  </si>
  <si>
    <t>Artículo 1 Modificar el literal g) del artículo 6 del Decreto Ley 1567</t>
  </si>
  <si>
    <t>Por medio del cual se modifica el Decreto 1083 de 2015, Decreto Único Reglamentario del sector Función Pública, en lo relacionado con el Sistema de Gestión establecido en el Artículo 133 de la Ley 1753 de 2015"</t>
  </si>
  <si>
    <t>https://dapre.presidencia.gov.co/normativa/normativa/DECRETO%201499%20DEL%2011%20DE%20SEPTIEMBRE%20DE%202017.pdf</t>
  </si>
  <si>
    <r>
      <t>ARTÍCULO</t>
    </r>
    <r>
      <rPr>
        <b/>
        <sz val="11"/>
        <rFont val="Arial"/>
        <family val="2"/>
      </rPr>
      <t>  2.2.22.3.13</t>
    </r>
  </si>
  <si>
    <t>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t>
  </si>
  <si>
    <t>https://www.alcaldiabogota.gov.co/sisjur/normas/Norma1.jsp?i=92687</t>
  </si>
  <si>
    <t>Por medio de la cual se aprueba el «Convenio  de Minamata sobre el Mercurio», hecho en Kumamoto (Japón) el 10 de octubre de 2013</t>
  </si>
  <si>
    <t>file:///C:/Users/sleonr/Downloads/LEY%201892%20DEL%2011%20DE%20MAYO%20DE%202018.pdf</t>
  </si>
  <si>
    <t>Cambio de Luminaria de Mercurio con Luminaria Tipo LED  y Cambio de termometros de mercurio</t>
  </si>
  <si>
    <t>Por el cual se adiciona el Decreto 1083 de 2015 Unico Reglamentario del Sector de la Funcion Publica, en relacion con la habilitacion del trabajo en casa para los servidores publicos de los organismos y entidades que conforman las ramas del poder publico en sus distintos ordenes, sectores y niveles, organos de control, organos autonomos e independientes del Estado</t>
  </si>
  <si>
    <t>https://www.funcionpublica.gov.co/eva/gestornormativo/norma.php?i=173948</t>
  </si>
  <si>
    <t xml:space="preserve">Por el cual se dictan normas en materia salarial para los empleados públicos de la Alcaldía Mayor de Bogotá D.C., sus entidades descentralizadas, la Personería, Contraloría, Veeduría y del Concejo Distrital y se dictan disposiciones para su reconocimiento.
</t>
  </si>
  <si>
    <t>https://www.funcionpublica.gov.co/eva/gestornormativo/norma.php?i=191486</t>
  </si>
  <si>
    <t xml:space="preserve">En todaas las novedades de nomina que aplique </t>
  </si>
  <si>
    <t>por el cual se fijan las escalas de viáticos.</t>
  </si>
  <si>
    <t>https://www.suin-juriscol.gov.co/viewDocument.asp?ruta=Decretos/30051245</t>
  </si>
  <si>
    <t>Por el cual se aprueba el Acuerdo numero 049 de febrero 1 de 1990 emanado del Consejo Nacional de Seguros Sociales Obligatorios.</t>
  </si>
  <si>
    <t>https://normativa.colpensiones.gov.co/colpens/docs/decreto_0758_1990.htm</t>
  </si>
  <si>
    <t>Por el cual se establecen reglas para cancelar la multiafiliación en el Sistema General de Riesgos Profesionales</t>
  </si>
  <si>
    <t>http://www.mintrabajo.gov.co/documents/20147/36491/decreto_0100_de_2012.pdf/73ead773-b40e-2470-7dbb-80bd2d5c9709</t>
  </si>
  <si>
    <t>Por medio de la cual se reglamenta la Ley 1221 de 2008 y se dictan otras disposiciones.</t>
  </si>
  <si>
    <t>http://wsp.presidencia.gov.co/Normativa/Decretos/2012/Documents/Abril/30/dec088430042012.pdf</t>
  </si>
  <si>
    <t>Procedimiento Teletrabajo y documentos asociados</t>
  </si>
  <si>
    <t>http://www.funcionpublica.gov.co/eva/gestornormativo/norma.php?i=58849</t>
  </si>
  <si>
    <t xml:space="preserve">1 al 5                        ANEXO TÉCNICO
SECCiÓN 1: 
Numeral 4 AGENTES PSICOSOCIALES                        Sección 2:                                          Parte B                              Grupo IV Trastornos mentales y del comportamiento </t>
  </si>
  <si>
    <t xml:space="preserve">SEGUIMIENTO Y ACOMPAÑAMIENTO A PERSONAS QUE TIENEN RECOMENDACIONES </t>
  </si>
  <si>
    <t>Por el cual se adopta el Sistema Globalmente Armonizado de Clasificación y Etiquetado de Productos Químicos y se dictan otras disposiciones en materia de seguridad química</t>
  </si>
  <si>
    <t>Se solicita a los contratistas las fichas de seguridad</t>
  </si>
  <si>
    <t>Expide las medidas sobre la prestación del servicio público de transporte y su infraestructura.</t>
  </si>
  <si>
    <t>https://dapre.presidencia.gov.co/normativa/normativa/DECRETO%20482%20DEL%2026%20DE%20MARZO%20DE%202020.pdf</t>
  </si>
  <si>
    <t>Plan estrategico de seguridad Vial</t>
  </si>
  <si>
    <t>Incorporación de enfermedades directas a la Tabla de Enfermedades Laborales y obligaciones de suministro de EPP a contratistas.</t>
  </si>
  <si>
    <t>https://dapre.presidencia.gov.co/normativa/normativa/DECRETO%20676%20DEL%2019%20DE%20MAYO%20DE%202020.pdf</t>
  </si>
  <si>
    <t>Todo el documento. Incluye Asbestosis, Silicosis y COVID-19 como directas. Obliga al contratante a suministrar los EPP necesarios a contratistas independientes.</t>
  </si>
  <si>
    <t>Inclusión en los profesiogramas, matriz de EPP que incluya a contratistas y registro de reportes de enfermedad laboral (FURAL) ante la ARL.</t>
  </si>
  <si>
    <t xml:space="preserve"> Adopta medidas para la protección del cesante, aplazamiento prima hasta por 3 cuotas, auxilios y demás disposiciones en el ámbito laboral.</t>
  </si>
  <si>
    <t>Ministerio del trabajo</t>
  </si>
  <si>
    <t>https://dapre.presidencia.gov.co/normativa/normativa/DECRETO%20770%20DEL%203%20DE%20JUNIO%20DE%202020.pdf</t>
  </si>
  <si>
    <t>"Por el cual se modifica el literal a del artículo 2.3.2.1 del Título 2 de la Parte 3 del libro 2 y se sustituye el Capítulo 3 del Título 2 de la Parte 3 del Libro 2 del Decreto 107
de 2015, Único Reglamentario del Sector Transporte, en lo relacionado con los Planes
Estratégicos de Seguridad Vial"</t>
  </si>
  <si>
    <t>Ministerio de transporte</t>
  </si>
  <si>
    <t>https://dapre.presidencia.gov.co/normativa/normativa/DECRETO%201252%20DEL%2012%20DE%20OCTUBRE%20DE%202021.pdf</t>
  </si>
  <si>
    <t>Por el cual se adiciona la Sección 6 al Capítulo 6 del Título 1, Parte 2, Libro 2 del
Decreto 1072 de 2015, Único Reglamentario del Sector Trabajo, y se reglamenta el artículo 17 de la Ley 2069 de 2020, y la Ley 2121 de 2021 y se regula el trabajo remoto</t>
  </si>
  <si>
    <t>https://dapre.presidencia.gov.co/normativa/normativa/DECRETO%20555%20DEL%209%20DE%20ABRIL%20DE%202022.pdf</t>
  </si>
  <si>
    <t>La Tabla de Clasificación de Actividades Económicas para el Sistema General de Riesgos Laborales fue actualizada</t>
  </si>
  <si>
    <t>https://www.funcionpublica.gov.co/eva/gestornormativo/norma.php?i=186926</t>
  </si>
  <si>
    <t>por el cual se modifican los artículos 2.2.1.5.3, 2.2.1.5.5, 2.2.1.5.8 y 2.2.1.5.9, y se adicionan los artículos 2.2.1.5.15 al 2.2.1.5.25 al Decreto 1072 de 2015, Único Reglamentario del Sector Trabajo, relacionados con el Teletrabajo.</t>
  </si>
  <si>
    <t>https://www.suin-juriscol.gov.co/viewDocument.asp?id=30044448#:~:text=Auxilio%20compensatorio%20de%20costos%20de,fija%20y%20m%C3%B3vil%20y%20energ%C3%ADa.</t>
  </si>
  <si>
    <t>Por el cual se modifica el Capitulo 4 del Titulo 2 de la parte 2 del libro 2 del Decreto 1072 de 2015, Unico Reglamentario del Sector Trabajo en lo relativo s los procedimientos de negociación.</t>
  </si>
  <si>
    <t>https://www.alcaldiabogota.gov.co/sisjur/normas/Norma1.jsp?i=153452</t>
  </si>
  <si>
    <t>Art. 1.</t>
  </si>
  <si>
    <t xml:space="preserve">PLAN DE BIENESTAR SOCIAL E INCENTIVOS. </t>
  </si>
  <si>
    <t>por el cual se adiciona el Capítulo 13 al Título 4 de la Parte 2 del Libro 2 del Decreto número 1072 de 2015, Decreto único Reglamentario del Sector Trabajo, para establecer acciones de promoción de la salud mental, prevención de problemas y trastornos mentales, y consumo de sustancias psicoactivas en el ámbito laboral.</t>
  </si>
  <si>
    <t>Por el cual se adiciona el Título 15 a la Parte 8 del Libro 2 del Decreto 780 de 2016 en relación con la actualización de la Política Nacional de Salud Mental</t>
  </si>
  <si>
    <t>Ministerio de salud y protección social</t>
  </si>
  <si>
    <t>https://www.alcaldiabogota.gov.co/sisjur/normas/Norma1.jsp?i=183854</t>
  </si>
  <si>
    <t>Artículo 2.8.15.3. Ejes estratégicos de la Política Nacional de Salud Mental.</t>
  </si>
  <si>
    <t>Por el cual se subroga el Capítulo 7 del Título 2 dé la Parte 2 del Libro 2 del Decreto número 1072 de 2015, Único Reglamentario del Sector Trabajo y se dictan disposiciones sobre negociación colectiva unificada por niveles, con las organizaciones de trabajadores del sector privado, las y los trabajadores oficiales.</t>
  </si>
  <si>
    <t>https://www.funcionpublica.gov.co/eva/gestornormativo/norma.php?i=272876</t>
  </si>
  <si>
    <t>Articulos: Artículo 2.2.2.7.1 – Objeto y ámbito de aplicación: Define que el capítulo aplica a la negociación colectiva en niveles superiores a la empresa y menciona expresamente a los trabajadores oficiales_ Artículo 2.2.2.7.2 – Niveles de negociación y coordinación: Establece reglas para negociación por sector o rama y la coordinación entre diferentes niveles de negociación colectiva._Artículo 2.2.2.7.5 – Partes en la negociación
Regula la representación sindical y conformación de comisiones negociadoras. Esto podría aplicar si existen sindicatos de trabajadores oficiales.</t>
  </si>
  <si>
    <t>Acuerdos sindicales</t>
  </si>
  <si>
    <t>Por el cual se expide el Reglamento General del Seguro Social Obligatorio de Invalidez, Vejez y Muerte.</t>
  </si>
  <si>
    <t>Consejo Nacional de   Seguros Sociales Obligatorios</t>
  </si>
  <si>
    <t>Por la cual se establecen algunas disposiciones sobre vivienda, higiene y seguridad en los establecimientos de trabajo.</t>
  </si>
  <si>
    <t>http://copaso.upbbga.edu.co/legislacion/Res.2400-1979.pdf</t>
  </si>
  <si>
    <t>Art. 2</t>
  </si>
  <si>
    <t>Comité Partitario de Seguridad y Salud en el Trabajo-COPASST</t>
  </si>
  <si>
    <t>Arts. 699, 700, Arts. 701al 706</t>
  </si>
  <si>
    <t>PVE
SEGUIMIENTOS A RECOMENDACIONES MÉDICAS</t>
  </si>
  <si>
    <t>Arts. 121 al 152 Y 202 AL 204</t>
  </si>
  <si>
    <t>Art. 121, 125</t>
  </si>
  <si>
    <t>Programa de Señalización y Demarcación
Programa de inspecciones</t>
  </si>
  <si>
    <t>Art. 122</t>
  </si>
  <si>
    <t>Permisos de trabajo seguro en trabajos de alto riesgo </t>
  </si>
  <si>
    <t>Art. 127
Art. 128
Art. 128
Art. 129
Art. 131
Art. 132
Art. 133
Art.134
Art. 135
Art. 136
Art. 137
Art. 141
Art. 143
Art. 148
Art. 148
Arts. 124, 139
Parágrafo del artículo 135
147, 149 y 151</t>
  </si>
  <si>
    <t>Verificación por inspecciones de seguridad</t>
  </si>
  <si>
    <t>Entrega de elementos protección auditiva</t>
  </si>
  <si>
    <t>Seguimiento a la entrega de los elementos de protección de manos.</t>
  </si>
  <si>
    <t>Entrega de elementos de proteccion Personal</t>
  </si>
  <si>
    <t>188, 189, 201</t>
  </si>
  <si>
    <t>Seguimiento y entrega de elementos para trabajo en alturas.</t>
  </si>
  <si>
    <t>170, 171, 173, 174</t>
  </si>
  <si>
    <t>Entrega de ropa de trabajo.</t>
  </si>
  <si>
    <t>176, 177, 178, 179, 180, 193, 194, 195, 383</t>
  </si>
  <si>
    <t>Entrega elementos de protección de personal.</t>
  </si>
  <si>
    <t>177, 182</t>
  </si>
  <si>
    <t>Entrega de elementos de protección.</t>
  </si>
  <si>
    <t>177, 187, 192</t>
  </si>
  <si>
    <t xml:space="preserve">Entrega de elementos de protección corporal.
</t>
  </si>
  <si>
    <t>183, 184, 185, 196</t>
  </si>
  <si>
    <t>Capacitación usos de Elementos de Protección Personal</t>
  </si>
  <si>
    <t>190, 191
197, 198, 199, 200
6
266
269
273
274
275
280</t>
  </si>
  <si>
    <t>Equipos de Seguriidad inspecciones</t>
  </si>
  <si>
    <t>37, 80</t>
  </si>
  <si>
    <t>PVE
INSPECCIONES DE PUESTO DE TRABAJO</t>
  </si>
  <si>
    <t>14
636
642
643
644
646
647
648
357
358
359
360
361
363
364
366
367
368
369
149
182
371
374
372
373
377
375
376
378
379
380
381
382
81
84
85
208
209
4
4
5
9
11
12
13
14
16
17
17
19
19
20
21
206
4, 8
396
397
418
421
422
423
424
425
426
438
440
445, 446
388 al 398
266  al  279
634 al 648, 658
355 al 370
70
78
78
631
384
355, 356
385
386
362, 370</t>
  </si>
  <si>
    <t>637
639
640
29 al 36
4 al 16
17 al 24</t>
  </si>
  <si>
    <t>Inspecciones de Seguridad</t>
  </si>
  <si>
    <t>7
79
63, 64
79 al 87
83</t>
  </si>
  <si>
    <t>Evaluaciones higienicas</t>
  </si>
  <si>
    <t>86
207 al 234
207
82
225
226
227
230
216
16
207
234
221
231, 232
224</t>
  </si>
  <si>
    <t>Plan de Emergencias y contingencias</t>
  </si>
  <si>
    <t>205, 220</t>
  </si>
  <si>
    <t>Plan de Emergencias y contingencias.
Inspección de extintores.
Capacitación brigada de emergencia.</t>
  </si>
  <si>
    <t>Plan de Emergencias y Contingencias.
Inspecciones.</t>
  </si>
  <si>
    <t>Conformación brigada de emnergencia.
Capacitación brigada.
Simulacros.</t>
  </si>
  <si>
    <t>Capacitación en brigada de emergencia</t>
  </si>
  <si>
    <t>168, 212</t>
  </si>
  <si>
    <t>Programa de Manejo y Alamacenamiento de Sustancias Quimicas
Matriz de compatibilidad quimicas
Capacitación</t>
  </si>
  <si>
    <t>388, 392</t>
  </si>
  <si>
    <t>389
391
393
394
395</t>
  </si>
  <si>
    <t>Programa de Medicina Preventiva y del Trabajo.</t>
  </si>
  <si>
    <t>Programa de Medicina Preventiva y del Trabajo, Programa de prevencion de desordenes musculoesqueleticos</t>
  </si>
  <si>
    <t>545 AL 547</t>
  </si>
  <si>
    <t>Programa de gestión de seguridad Industrial</t>
  </si>
  <si>
    <t>Programa de gestión Inspecciones de seguridad
Programa de gestión de seguridad Industrial</t>
  </si>
  <si>
    <t>170, 171, 175
176 al 201
2</t>
  </si>
  <si>
    <t>PROGRAMA DE EQUIPOS Y ELEMENTOS DE PROTECCIÓN PERSONAL</t>
  </si>
  <si>
    <t>PROCEDIMIENTO IDENTIFICACIÓN DE PELIGROS Y VALORACIÓN DE RIESGOS
PROGRAMA DE GESTIÓN 
HIGIENE INDUSTRIAL
PROGRAMA DE ORDEN Y ASEO</t>
  </si>
  <si>
    <t>29
32
33
35</t>
  </si>
  <si>
    <t>PROGRAMA DE ORDEN Y ASEO</t>
  </si>
  <si>
    <t>36, 218</t>
  </si>
  <si>
    <t>Responsable área de gestión ambiental</t>
  </si>
  <si>
    <t>30, 31
508
510
550
554
555
556
557
113
548
549</t>
  </si>
  <si>
    <t>Responsable subdireccion de plantas físicas</t>
  </si>
  <si>
    <t>Diligenciamiento del formato Inducción puesto de trabajo</t>
  </si>
  <si>
    <t>Art. 272</t>
  </si>
  <si>
    <t>Informes de inspecciones locativas y listas de capacitaciones de los operarios</t>
  </si>
  <si>
    <t>No cumple
Responsable Subdirección de Plantas Físicas
PROGRAMA DE EQUIPOS Y ELEMENTOS DE PROTECCIÓN PERSONAL</t>
  </si>
  <si>
    <t xml:space="preserve">
Responsable Subdirección de Plantas Físicas</t>
  </si>
  <si>
    <t>2, 3</t>
  </si>
  <si>
    <t xml:space="preserve">202, 203, 204, 341, </t>
  </si>
  <si>
    <t>Programa de Señalización y Demarcación</t>
  </si>
  <si>
    <t>Seguimiento de condiciones de salud</t>
  </si>
  <si>
    <t>Por la cual se dictan normas sobre Protección y Conservación de la Audición de la Salud y el bienestar de las personas, por causa de la producción y emisión de ruidos</t>
  </si>
  <si>
    <t>Ministerio de Salud y protección social</t>
  </si>
  <si>
    <t>http://biblioteca.saludcapital.gov.co/img_upload/03d591f205ab80e521292987c313699c/resolucion-8321-de-1983.pdf</t>
  </si>
  <si>
    <t>Entrega de Elementos de Protección Personal</t>
  </si>
  <si>
    <t>http://www.alcaldiabogota.gov.co/sisjur/normas/Norma1.jsp?i=1357</t>
  </si>
  <si>
    <t>Oficio de remisión de notificación a ARL y EPS y Ministerio de trabajo del reporte de ATEL</t>
  </si>
  <si>
    <t>http://www.alcaldiabogota.gov.co/sisjur/normas/Norma1.jsp?i=1358</t>
  </si>
  <si>
    <t xml:space="preserve">Elecciones y conformación del COPASST
</t>
  </si>
  <si>
    <t>http://www.alcaldiabogota.gov.co/sisjur/normas/Norma1.jsp?i=1359</t>
  </si>
  <si>
    <t>Constitución del COPASST</t>
  </si>
  <si>
    <t>http://www.alcaldiabogota.gov.co/sisjur/normas/Norma1.jsp?i=1360</t>
  </si>
  <si>
    <t>24 literal e y f</t>
  </si>
  <si>
    <t>Plan de capacitación anual
Piezas comunicativas
Socializacion de matrices de peligros y riesgos</t>
  </si>
  <si>
    <t>http://www.alcaldiabogota.gov.co/sisjur/normas/Norma1.jsp?i=1361</t>
  </si>
  <si>
    <t>1,10,24,26
28 al 34</t>
  </si>
  <si>
    <t>Circular interna 017 de 2017</t>
  </si>
  <si>
    <t>http://www.alcaldiabogota.gov.co/sisjur/normas/Norma1.jsp?i=1362</t>
  </si>
  <si>
    <t xml:space="preserve">	_x000D_
Procedimiento Investigación de Incidentes, Accidentes de Trabajo y Enfermedad Laboral</t>
  </si>
  <si>
    <t>http://www.alcaldiabogota.gov.co/sisjur/normas/Norma1.jsp?i=1363</t>
  </si>
  <si>
    <t>Programa de medicina preventiva y del trabajo</t>
  </si>
  <si>
    <t>http://www.alcaldiabogota.gov.co/sisjur/normas/Norma1.jsp?i=1364</t>
  </si>
  <si>
    <t>PLAN DE MEJORAMIENTO
PLAN DE TRABAJO ANUAL</t>
  </si>
  <si>
    <t>http://www.alcaldiabogota.gov.co/sisjur/normas/Norma1.jsp?i=1365</t>
  </si>
  <si>
    <t>http://www.alcaldiabogota.gov.co/sisjur/normas/Norma1.jsp?i=1366</t>
  </si>
  <si>
    <t>EVALUACIÓN DEL SISTEMA DE GESTION DE SEGURIDAD
Y SALUD EN EL TRABAJO (ESG-SST)</t>
  </si>
  <si>
    <t>http://www.alcaldiabogota.gov.co/sisjur/normas/Norma1.jsp?i=1367</t>
  </si>
  <si>
    <t xml:space="preserve">
PLAN DE TRABAJO ANUAL</t>
  </si>
  <si>
    <t>http://www.alcaldiabogota.gov.co/sisjur/normas/Norma1.jsp?i=1368</t>
  </si>
  <si>
    <t>Sistema de gestion de seguridad y salud en el trabajo</t>
  </si>
  <si>
    <t>http://www.alcaldiabogota.gov.co/sisjur/normas/Norma1.jsp?i=1369</t>
  </si>
  <si>
    <t>Programa de medicina preventiva y del trabajo,Programa de prevención de lesiones deportivas, capacitaciónes</t>
  </si>
  <si>
    <t>http://www.alcaldiabogota.gov.co/sisjur/normas/Norma1.jsp?i=1370</t>
  </si>
  <si>
    <t>Programa de medicina preventiva y del trabajo,examenes médicos ocupacionales</t>
  </si>
  <si>
    <t>http://www.alcaldiabogota.gov.co/sisjur/normas/Norma1.jsp?i=1371</t>
  </si>
  <si>
    <t>11, Num. 2</t>
  </si>
  <si>
    <t>Levantamiento de la Matriz de Peligros y Riesgos.
Investigación accidentes de Trabajo.</t>
  </si>
  <si>
    <t>http://www.alcaldiabogota.gov.co/sisjur/normas/Norma1.jsp?i=1372</t>
  </si>
  <si>
    <t>Por la cual se reglamenta la organización y funcionamiento de los Comtés de Medicina, Higiene y Seguridad Industrial en los lugares de trabajo</t>
  </si>
  <si>
    <t>http://www.alcaldiabogota.gov.co/sisjur/normas/Norma1.jsp?i=5411</t>
  </si>
  <si>
    <t>Conformación del COPASST</t>
  </si>
  <si>
    <t>http://www.alcaldiabogota.gov.co/sisjur/normas/Norma1.jsp?i=5412</t>
  </si>
  <si>
    <t>1, 2, 4, 16</t>
  </si>
  <si>
    <t>http://www.alcaldiabogota.gov.co/sisjur/normas/Norma1.jsp?i=5413</t>
  </si>
  <si>
    <t>5, 6, 9, 14, 18</t>
  </si>
  <si>
    <t>http://www.alcaldiabogota.gov.co/sisjur/normas/Norma1.jsp?i=5414</t>
  </si>
  <si>
    <t>7, 8</t>
  </si>
  <si>
    <t>http://www.alcaldiabogota.gov.co/sisjur/normas/Norma1.jsp?i=5415</t>
  </si>
  <si>
    <t>Actas de conformación, actas  de reunión  del COPASST</t>
  </si>
  <si>
    <t>http://www.alcaldiabogota.gov.co/sisjur/normas/Norma1.jsp?i=5416</t>
  </si>
  <si>
    <t>Actas de conformación, actas  de reunión  del COPASST</t>
  </si>
  <si>
    <t xml:space="preserve">Por la cual se reglamenta la organización y funcionamiento de los comités de Medicina, Higiene y
Seguridad Industrial en los lugares de trabajo. 
</t>
  </si>
  <si>
    <t>http://copaso.upbbga.edu.co/legislacion/Resolucion%202013%20de%201986%20Organizacion%20y%20Funcionamiento%20de%20Comites%20de%20higiene%20y%20SI.pdf</t>
  </si>
  <si>
    <t>Por la cual se adoptan decisiones en relación con el consumo del cigarrillo</t>
  </si>
  <si>
    <t>http://www.alcaldiabogota.gov.co/sisjur/normas/Norma1.jsp?i=4933</t>
  </si>
  <si>
    <t>CELEBRACIÓN DÍA DEL NO TABACO
Politica SPA. Cirular 21 de 2017</t>
  </si>
  <si>
    <t>Por la cual se reglamentan actividades en materia de Salud Ocupacional.</t>
  </si>
  <si>
    <t>http://www.alcaldiabogota.gov.co/sisjur/normas/Norma1.jsp?i=57841</t>
  </si>
  <si>
    <t>CAPACITACIONES EN LA PREVENCIÓN DEL ABUSO DE ALHOLLOS Y SPA</t>
  </si>
  <si>
    <t>Por la cual se adoptan unas medidas de carácter sanitario al Tabaquismo</t>
  </si>
  <si>
    <t>https://docs.supersalud.gov.co/PortalWeb/Juridica/OtraNormativa/R4225_92.pdf</t>
  </si>
  <si>
    <t>Arts. 8, 9, 11, 22, 30</t>
  </si>
  <si>
    <t>Planes de Emergencia y Contingencia</t>
  </si>
  <si>
    <t>Por la cual se establece un procedimiento en materia de Salud Ocupacional</t>
  </si>
  <si>
    <t>https://www.icbf.gov.co/cargues/avance/docs/resolucion_mintrabajo_rt371694.htm</t>
  </si>
  <si>
    <t>Por la cual se reglamentan actividades en materia de Salud ocupacional.</t>
  </si>
  <si>
    <t>https://www.cancilleria.gov.co/sites/default/files/Normograma/docs/resolucion_mintrabajo_rt371594.htm</t>
  </si>
  <si>
    <t xml:space="preserve">PIEZAS COMUNICATIVAS </t>
  </si>
  <si>
    <t>Por la cual se adoptan los formularios e instructivos de solicitud y de dictamen de calificación de invalidez y se dictan otras disposiciones.</t>
  </si>
  <si>
    <t>http://www.axacolpatria.co/arpc/docs/pdf/resolucion_mintrabajo_rt197100.pdf</t>
  </si>
  <si>
    <t>ARL/EPS</t>
  </si>
  <si>
    <t>Por la cual se fijan los parámetros científicos y técnicos relacionados con el examen de embriaguez y alcoholemia</t>
  </si>
  <si>
    <t>Instituto Nacional de Medicina Legal y Ciencias Forenses</t>
  </si>
  <si>
    <t>http://www.alcaldiabogota.gov.co/sisjur/normas/Norma1.jsp?i=6441</t>
  </si>
  <si>
    <t>Politica de SPA</t>
  </si>
  <si>
    <t>Por la cual se aclara la Resolución 414 del 27 de agosto de 2002, en virtud de la cual se fijaron los parámetros científicos y técnicos relacionados con el examen de embriaguez y alcoholemia</t>
  </si>
  <si>
    <t>http://www.alcaldiabogota.gov.co/sisjur/normas/Norma1.jsp?i=6168</t>
  </si>
  <si>
    <t>Por la cual se reglamenta el uso e instalación del cinturón de seguridad de acuerdo con el artículo 82 del Código Nacional de Tránsito Terrestre</t>
  </si>
  <si>
    <t>http://www.alcaldiabogota.gov.co/sisjur/normas/Norma1.jsp?i=6872</t>
  </si>
  <si>
    <t>Por la cual se reglamenta la utilización de cascos de seguridad para la conducción de motocicletas, motociclos y mototriciclos y se dictan otras disposiciones</t>
  </si>
  <si>
    <t>https://www.google.com.co/url?sa=t&amp;rct=j&amp;q=&amp;esrc=s&amp;source=web&amp;cd=2&amp;ved=2ahUKEwj_j9Sw453pAhUSVK0KHWJyA-MQFjABegQICxAD&amp;url=https%3A%2F%2Fwww.mintransporte.gov.co%2Fdescargar.php%3FidFile%3D15447&amp;usg=AOvVaw0CslBIuA46KCYydJGWLLDd</t>
  </si>
  <si>
    <t>PESV Y SST</t>
  </si>
  <si>
    <t>Por la cual se incluye en el control especial al cemento gris, gasolina, urea amoniacal, aceite combustible para motor (ACPM) y kerosene (petróleo), en el departamento  de Santander.</t>
  </si>
  <si>
    <t>Consejo Nacional de Estupefacientes</t>
  </si>
  <si>
    <t>http://www.avancejuridico.com/actualidad/documentosoficiales/2004/45656/r_cne_0015_2004.html</t>
  </si>
  <si>
    <t>Por la cual se modifica parcialmente la Resolución 180398</t>
  </si>
  <si>
    <t>http://www.suin-juriscol.gov.co/viewDocument.asp?ruta=Resolucion/4030447</t>
  </si>
  <si>
    <t>Art. 14</t>
  </si>
  <si>
    <t>Programa de Gestión de Inspecciones de Seguridad</t>
  </si>
  <si>
    <t>Evaluaciones higienicas de iluminación</t>
  </si>
  <si>
    <t>Arts. 10 y 15</t>
  </si>
  <si>
    <t>Por la cual se establecen las variables y mecanismos para recolección de información del Subsistema de Información en Salud Ocupacional y Riesgos Profesionales y se dictan otras disposiciones</t>
  </si>
  <si>
    <t>http://www.alcaldiabogota.gov.co/sisjur/normas/Norma1.jsp?i=16656</t>
  </si>
  <si>
    <t>Arts. 2 y 5</t>
  </si>
  <si>
    <t xml:space="preserve">	
Procedimiento Investigación de Incidentes, Accidentes de Trabajo y Enfermedad Laboral</t>
  </si>
  <si>
    <t>Por la cual se aprueba el Reglamento del Instrumento Andino de Seguridad y Salud en el Trabajo</t>
  </si>
  <si>
    <t>Secretaría General de la Comunidad Andina</t>
  </si>
  <si>
    <t>https://www.arlsura.com/index.php/component/content/article?id=188:resolucion-957-de-2005-comunidad-andina</t>
  </si>
  <si>
    <t>Plan de Trabajo Anual SST</t>
  </si>
  <si>
    <t>Por la cual se reglamenta la investigación de incidentes y accidentes de trabajo.</t>
  </si>
  <si>
    <t>http://www.alcaldiabogota.gov.co/sisjur/normas/Norma1.jsp?i=53497</t>
  </si>
  <si>
    <t>Procedimiento de reporte accidente de trabajo y autoreporte</t>
  </si>
  <si>
    <t>Art. 7</t>
  </si>
  <si>
    <t>Art. 8</t>
  </si>
  <si>
    <t>Arts. 9 y 10</t>
  </si>
  <si>
    <t>Arts. 11 y 12</t>
  </si>
  <si>
    <t>Por la cual se adoptan las Guías de Atención Integral de Salud Ocupacional Basadas en Evidencia.</t>
  </si>
  <si>
    <t>http://copaso.upbbga.edu.co/legislacion/resolucion_2844_colombia.pdf</t>
  </si>
  <si>
    <t>Adopción de las Guías de Atención Integral de Salud Ocupacional basadas en la evidencia (GATISO).</t>
  </si>
  <si>
    <t>https://www.arlsura.com/index.php/decretos-leyes-resoluciones-circulares-y-jurisprudencia/206-resoluciones/1080-resolucion-01013-de-2008</t>
  </si>
  <si>
    <t>Todo el documento. Adopta las guías técnicas para asma ocupacional, benceno, plaguicidas, dermatitis de contacto y cáncer pulmonar.</t>
  </si>
  <si>
    <t>Diseño y ejecución de los Sistemas de Vigilancia Epidemiológica (SVE) específicos si los trabajadores se exponen a estos agentes.</t>
  </si>
  <si>
    <t>Por la cual se adoptan medidas en relación con el consumo de cigarrillo o de tabaco.</t>
  </si>
  <si>
    <t>http://www.alcaldiabogota.gov.co/sisjur/normas/Norma1.jsp?i=30565</t>
  </si>
  <si>
    <t>Arts. 2, 3 y 4</t>
  </si>
  <si>
    <t>Por la cual se modifica la Resolución 0312 de febrero 26 de 2008.</t>
  </si>
  <si>
    <t>Ministerio de Ambiente, Vivienda y Desarrollo Territorial.</t>
  </si>
  <si>
    <t>https://www.redjurista.com/Documents/resolucion_574_de_2008_ministerio_de_ambiente,_vivienda_y_desarrollo_territorial.aspx#/</t>
  </si>
  <si>
    <t>Por la cual se deroga la Resolución 01157 de 2008</t>
  </si>
  <si>
    <t>http://www.alcaldiabogota.gov.co/sisjur/normas/Norma1.jsp?i=30100</t>
  </si>
  <si>
    <t>Conformación del Comite Partitario de Seguridad y Salud en el Trabajo</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</si>
  <si>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</si>
  <si>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http://www.alcaldiabogota.gov.co/sisjur/normas/Norma1.jsp?i=31607</t>
  </si>
  <si>
    <t>Psicosocial</t>
  </si>
  <si>
    <t>Aplicacion encuesta sociodemografica</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</si>
  <si>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</si>
  <si>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 xml:space="preserve">1.  ASESORIA Y APOYO TECNICO DE LA ARL POSITIVA A TRAVÉS DE UNA PSICÓLOGA CON EXPERIENCIA Y LICENCIA EN SEGURIDAD Y SALUD EN EL TRABAJO;                  </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</si>
  <si>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</si>
  <si>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Arts. 3,Inciso e,  g, i, m.  Art. 14 numerales 2.1 y 2.4</t>
  </si>
  <si>
    <t>Art. 1 al 22</t>
  </si>
  <si>
    <t>PLAN DE ACCION 2018</t>
  </si>
  <si>
    <t>5 al 8,                        10 al 11,</t>
  </si>
  <si>
    <t>1. CONTRATACION (RESOLUCIÓN INTERNA 1324 DE 2017; INFORME GRUPAL  DE LOS RESULTADOS INTRA Y EXTRALABORALES</t>
  </si>
  <si>
    <t>9,16 Y 17</t>
  </si>
  <si>
    <t>1. BASE DE DATOS DE LOS GRUPOS DE EXPOSICION SIMILAR -GES MEDIANTE LA TRIANGULACIÓN DE VARIABLES (PUNTUACIÓN BATERÍA; TABLA DE AUSENTISMO LABORAL DE LA ENTIDAD; BASE DE DATOS DE ENFERMEDADES   DE ORIGEN COMÚN  Y LABORAL Y ACCIDENTES  DE TRABAJO , BASE DE DATOS DE CASOS  CONVIVENCIA Y PRESUNTO ACOSO LABORAL)</t>
  </si>
  <si>
    <t>18-20</t>
  </si>
  <si>
    <t>SEGUIMIENTOY ACOMPAÑMIENTO A PERSONAS QUE TIENEN RECOMENDACIONES; REMISIÓN DE CASOS Y PERSONAS POR PARTE DE GESTORES DE TALENTO HUMANO</t>
  </si>
  <si>
    <t>Art. 14 numeral 1.3</t>
  </si>
  <si>
    <t xml:space="preserve">1. Divulgación de la normal; 2. Jornadas de prevención; 3. Divulgación por piezas comunicativas a través de la página de internet, intranet, correos institucionales; </t>
  </si>
  <si>
    <t>1 al 22</t>
  </si>
  <si>
    <t>Art. 13</t>
  </si>
  <si>
    <t>MESAS DE TRABAJO CON LAS DIFERENTES SUBDIRECCIONES TÉCNICAS, LOCALES Y DEMÁS DEPENDENCIAS DE LA ENTIDAD PARA LA INTERVENCIÓN DE DICHOS FACTORES DE RIESGO</t>
  </si>
  <si>
    <t>Por medio de la cual se realizan algunas modificaciones a la Resolución 3047 de 2008 y se dictan otras disposiciones</t>
  </si>
  <si>
    <t>https://www.minsalud.gov.co/Normatividad_Nuevo/RESOLUCI%C3%93N%200416%20DE%202009.pdf</t>
  </si>
  <si>
    <t>Por la cual se adoptan los formatos de solicitud y autorización de trabajo para niños, niñas y adolescentes y se dictan otras disposiciones.</t>
  </si>
  <si>
    <t>http://www.alcaldiabogota.gov.co/sisjur/normas/Norma1.jsp?i=40011</t>
  </si>
  <si>
    <t>Contratación</t>
  </si>
  <si>
    <t>Por medio de la cual se reglamenta la elección y funcionamiento de los comités territoriales de discapacidad establecidos en la Ley 1145 de 2007.</t>
  </si>
  <si>
    <t>http://www.alcaldiabogota.gov.co/sisjur/normas/Norma1.jsp?i=49983</t>
  </si>
  <si>
    <t>por la cual se establece el reglamento técnico aplicable a los dispositivos de seguridad y su instalación en las piscinas.</t>
  </si>
  <si>
    <t>https://www.minsalud.gov.co/sites/rid/Lists/BibliotecaDigital/RIDE/DE/DIJ/resolucion-4113-de-2012.pdf</t>
  </si>
  <si>
    <t>Por la cual se establece el reglamento técnico sobre los requisitos sanitarios que deben cumplir los materiales, objetos envases y equipamientos metálicos destinados a entrar en contacto con alimentos y bebida para consumo humano en el territorio nacional.</t>
  </si>
  <si>
    <t>https://www.invima.gov.co/images/pdf/normatividad/alimentos/resoluciones/resoluciones/2012/4142.PDF</t>
  </si>
  <si>
    <t>Por la cual se unifica la normatividad, se establecen las condiciones de habilitación y funcionamiento de los Centros de Reconocimiento de Conductores y se dictan otras disposiciones.</t>
  </si>
  <si>
    <t>http://www.alcaldiabogota.gov.co/sisjur/normas/Norma1.jsp?i=51164</t>
  </si>
  <si>
    <t>Por la cual se establecen lineamientos para el cumplimiento de la Resolución número 1409 del 23 de julio de 2012, expedida por el Ministerio del Trabajo, sobre trabajo en alturas, y se dictan otras disposiciones. </t>
  </si>
  <si>
    <t>Servicio nacional de Aprendizaje</t>
  </si>
  <si>
    <t>http://normograma.sena.edu.co/normograma/docs/resolucion_sena_2578_2012.htm</t>
  </si>
  <si>
    <t>Procedimiento de tareas criticas</t>
  </si>
  <si>
    <t>Por la cual se reglamentan las características técnicas de los adhesivos que denen portar los vehículos de servicio público de transporte terrestre automotor</t>
  </si>
  <si>
    <t>file:///C:/Users/sleonr/Downloads/RESOLUCION_00000572_del_12_de_febrero_de_2013_(1).pdf</t>
  </si>
  <si>
    <t xml:space="preserve"> 378  </t>
  </si>
  <si>
    <t>Por la cual se aclara el artículo 3° de la Resolución 00315 del 6 de febrero de 2013</t>
  </si>
  <si>
    <t>http://www.alcaldiabogota.gov.co/sisjur/normas/Norma1.jsp?i=51800</t>
  </si>
  <si>
    <t>Por el cual se adopta el Manual del Inspector de Trabajo y de la Seguridad Social.</t>
  </si>
  <si>
    <t>https://www.redjurista.com/Documents/resolucion_1309_de_2013_ministerio_de_trabajo.aspx#/</t>
  </si>
  <si>
    <t>Por medio de la cual se reglamentan parcialmente los artículos 123 y 124 del Decreto - Ley 019 de 2012 y se dictam otras disposiciones.</t>
  </si>
  <si>
    <t>https://www.minsalud.gov.co/Normatividad_Nuevo/Resoluci%C3%B3n%201552%20de%202013.pdf</t>
  </si>
  <si>
    <t>Por el cual se expide el Reglamento Técnico de Instalaciones Eléctricas - RETIE</t>
  </si>
  <si>
    <t>https://www.minminas.gov.co/documents/10180/23517/22726-Resolucion_9_0708_de_agosto_30_de_2013_expedicion_RETIE_2013.pdf</t>
  </si>
  <si>
    <t>Por la cual se establecen las condiciones que deben cumplir los Centros de Diagnóstico Automotor para su habilitación, funcionamiento y se dictan otras disposiciones</t>
  </si>
  <si>
    <t>file:///C:/Users/sleonr/Downloads/Resolucion_0003768_%20cda_requisitos.pdf</t>
  </si>
  <si>
    <t>Arts. 20 al 25</t>
  </si>
  <si>
    <t>Por la cual se corrigen unos yerros en el Reglamento Técnico de Instalaciones Eléctricas - RETIE, establecido mediante Resolución No. 90708 de 2013.</t>
  </si>
  <si>
    <t>https://www.minminas.gov.co/documents/10180/23517/22727-Resolucion_90907_Fe_de_erratas_Anexo_General_RETIE.pdf</t>
  </si>
  <si>
    <t>Arts. 1 y 24</t>
  </si>
  <si>
    <t>Por medio de la cual se adopta el formato de solicitud, modificación o revocación de ahorro de cesantías para el Mecanismo de Protección al Cesante y se dictan otras disposiciones.</t>
  </si>
  <si>
    <t>http://www.mintrabajo.gov.co/documents/20147/45099/Resoluci%C3%B3n+000511+de+2014.pdf/fb73d503-e166-4dd7-b905-cae8dfac1713</t>
  </si>
  <si>
    <t>Por medio de la cual se reglamenta la conformación, capacitación y entrenamiento para las Brigasdas Contraincendios de los Sectores enérgetico, industrial, petrolero, minero, portuario, comercialy similar en Colombia.</t>
  </si>
  <si>
    <t>Dirección Nacional de Bomberos</t>
  </si>
  <si>
    <t>https://www.cfnbcolombia.com/pdf/DN/Resolucion/Resolucion%200256%20del%2021%20de%20Octubre%20%20de%202014%20Brigadas%20Contraincendio.pdf</t>
  </si>
  <si>
    <t>Capacitación de Brigadas Programadas</t>
  </si>
  <si>
    <t>Por la cual se adopta el Plan Nacional de Seguridad y Salud en el Trabajo 2013-2021</t>
  </si>
  <si>
    <t>http://www.mintrabajo.gov.co/documents/20147/45099/Resolucion06045_Mintrabajo_2.pdf/2135dd03-f30f-caa7-111f-e9f21f898f61</t>
  </si>
  <si>
    <t>plan anual de trabajo</t>
  </si>
  <si>
    <t>Por medio del cual se adopta el plan nacional de seguridad y salud en el trabajo 2013 - 2021</t>
  </si>
  <si>
    <t xml:space="preserve">Lograr la estructuración de Sistemas de Gestión de la Seguridad y Salud en el Trabajo </t>
  </si>
  <si>
    <t>Por la cual se unifica y actualiza la normatividad sobre el control de sustancias y productos químicos.</t>
  </si>
  <si>
    <t>https://www.icbf.gov.co/cargues/avance/docs/resolucion_cnestupefacientes_0001_2015.htm</t>
  </si>
  <si>
    <t>Por medio de la cual se suspende la aplicación de unos artículos del reglamento administrativo, operativo, técnico y académico de los bomberos de Colombia, adoptado mediante la resolución 0661 de 2014</t>
  </si>
  <si>
    <t>Presidencia de la Junta Nacional de Bomberos de Colombia</t>
  </si>
  <si>
    <t>https://www.arlsura.com/files/res1112_15.pdf</t>
  </si>
  <si>
    <t>inspecciones de seguridad, botiquines, camillas, extintores de seguridad</t>
  </si>
  <si>
    <t>Por la cual se adopta el Formulario Único de Afiliaci{on y Registro de Novedades al Sistema General de Seguridad Social en Salud.</t>
  </si>
  <si>
    <t>https://www.arlsura.com/files/res974_16.pdf</t>
  </si>
  <si>
    <t>Por la cual se adopta el documento Guía para la Evaluación de los Planes Estratégicos de Seguridad Vial</t>
  </si>
  <si>
    <t>http://www.alcaldiabogota.gov.co/sisjur/normas/Norma1.jsp?i=70974</t>
  </si>
  <si>
    <t xml:space="preserve">PLAN ESTRATEGICO DE SEGURIDAD VIAL </t>
  </si>
  <si>
    <t>Por la cual se establecen los parámetros y requisitos para desarrollar, certificar y registrar la capacitación virtual en el Sistema de Gestión de la Seguridad y Salud en el Trabajo.</t>
  </si>
  <si>
    <t>http://www.atcalsas.com/normas/generalidades-sst/resolucion-4927-de-2016</t>
  </si>
  <si>
    <t xml:space="preserve">Piezas comunicativas
Curso SGSST de 50 horas_x000D_
_x000D_
Curso de Primer respondiente </t>
  </si>
  <si>
    <t>Por la cual se adopra el Formato de identificaión de peligros estableciso en el Artículo 2.2.4.2.5.2, numerales 6.1 y 6.2 del Decreto 1563 del 2016 y se dictan otras disposiciones.</t>
  </si>
  <si>
    <t>https://www.arlsura.com/files/resolucion_0144.pdf</t>
  </si>
  <si>
    <t>Por la cual se actualiza el listado de las actividades peligrosas que por su naturaleza o condiciones de trabajo son nocivas para la salud e integridad física o psicológica de los menores de 18 años y se dictan otras disposiciones.</t>
  </si>
  <si>
    <t>http://legal.legis.com.co/document/Index?obra=legcol&amp;document=legcol_4ac278b39b194bad8676c68bc8f51375</t>
  </si>
  <si>
    <t>Socialización del programa de actividades de alto riesgo</t>
  </si>
  <si>
    <t>Por la cual se regulan las prácticas laborales</t>
  </si>
  <si>
    <t>https://www.alcaldiabogota.gov.co/sisjur/normas/Norma1.jsp?i=81415</t>
  </si>
  <si>
    <t xml:space="preserve">Por la cual se adopta la Política Integral para la Prevención y Atención del Consumo
de Sustancias Psicoactivas </t>
  </si>
  <si>
    <t>https://www.minsalud.gov.co/sites/rid/Lists/BibliotecaDigital/RIDE/DE/DIJ/resolucion-089-de-2019.pdf</t>
  </si>
  <si>
    <t>Reglamento interno de trabajo</t>
  </si>
  <si>
    <t>Por la cual se definen los Estándares Mínimos del Sistema de Gestión de la Seguridad y Salud en el Trabajo SG-SST</t>
  </si>
  <si>
    <t>https://id.presidencia.gov.co/Documents/190219_Resolucion0312EstandaresMinimosSeguridadSalud.pdf</t>
  </si>
  <si>
    <t>Evaluación inicial del Sistema de Seguridad y Salud en el Trabajo</t>
  </si>
  <si>
    <t>La presente Resolución tiene por objeto establecer los Estándares Mínimos del Sistema de Gestión de Seguridad y Salud en el Trabajo SG-SST para las personas naturales y jurídicas.</t>
  </si>
  <si>
    <t>https://safetya.co/resolucion-0312-de-2019/</t>
  </si>
  <si>
    <t>Por la cual se expide el reglamento técnico de cascos protectores para el uso de motocicletas, cuatrimotos, motocarros, mototriciclos, y similares.</t>
  </si>
  <si>
    <t>https://www.runt.com.co/sites/default/files/normas/MinTransporte-Resolucion-2019-N0001080_20190319.pdf</t>
  </si>
  <si>
    <t>Planes de acciòn establecidos en el Plan estrategico de Seguridad Vial</t>
  </si>
  <si>
    <t>Por la cual se reglamenta la instalación y uso de cintas retrorreflectivas y se dictan otras disposiciones</t>
  </si>
  <si>
    <t>http://legal.legis.com.co/document/Index?obra=legcol&amp;document=legcol_f68f3a7ef11e4db69bca6487f633e9a1</t>
  </si>
  <si>
    <t>La resolución 2404 de 2019, expedida por el Ministerio del Trabajo de Colombia, resolvió la implementación de instrumentos para evaluar los factores de riesgo psicosocial de los trabajadores, relacionados a la salud mental, a fin de mejorar su calidad del entorno laboral.</t>
  </si>
  <si>
    <t>https://www.mintrabajo.gov.co/documents/20147/59995826/Resolucion+2404+de+2019-+Adopcion+bateria+riesgo+psicosocial%2C+guia+y+protocolos.pdf</t>
  </si>
  <si>
    <t>Plan de Capacitación Anual SST 
Plan de trabajo Anual SST</t>
  </si>
  <si>
    <t xml:space="preserve">Por la cual se establecen lineamientos de Seguridad y Salud en el trabajo en los procesos de Generación, Transmisión, Distribución, y Comercialización de la Energia Electrica. </t>
  </si>
  <si>
    <t>https://drive.google.com/file/d/1dsstXJFy6NMpEmqvM3_UOVkD4gXDG3Vz/view</t>
  </si>
  <si>
    <t>Programas de alto riesgo</t>
  </si>
  <si>
    <t>Por la cual se modifica la Resolución 3546 de 2018 en cumplimiento del artículo 192 de la Ley 1955 de 2019 y se dictan otras disposiciones</t>
  </si>
  <si>
    <t>https://www.alcaldiabogota.gov.co/sisjur/normas/Norma1.jsp?i=91322&amp;dt=S</t>
  </si>
  <si>
    <t>Define los lineamientos para el reporte de información de las incapacidades de origen común por enfermedad general, frente a la estructura del documento como tal. Expide: Ministerio de Salud y Protección Social</t>
  </si>
  <si>
    <t>https://www.minsalud.gov.co/Normatividad_Nuevo/Resoluci%C3%B3n%20No.%20741%20de%202020.pdf</t>
  </si>
  <si>
    <t>Se definen las acciones que deben desarrollar los empleadores para la aplicación del Sistema Globalmente Armonizado (SGA) de Clasificación y Etiquetado de Productos Químicos en los lugares de trabajo</t>
  </si>
  <si>
    <t>https://www.cerlatam.com/normatividad/mintrabajo-resolucion-773-de-2021/</t>
  </si>
  <si>
    <t>Por la cual se establecen los requisitos y el procedimiento para la expedición y renovación de la Licencia de Seguridad y Salud en el Trabajo</t>
  </si>
  <si>
    <t>https://safetya.co/normatividad/resolucion-754-de-2021/</t>
  </si>
  <si>
    <t>Por medio de la cual se amplia la licencia de paternidad, se crea la licencia parental flexible de tiempo parcial, se modifica el articulo 236 y se adicional el articulo 241 A del codigo sustantivo del trabajo, y se dictan otras disposiciones</t>
  </si>
  <si>
    <t>https://dapre.presidencia.gov.co/normativa/normativa/LEY%202114%20DEL%2029%20DE%20JULIO%20DE%202021.pdf</t>
  </si>
  <si>
    <t xml:space="preserve"> establece los requisitos mínimos de seguridad para el desarrollo de trabajo en alturas.</t>
  </si>
  <si>
    <t>https://www.mintrabajo.gov.co/documents/20147/0/4272.pdf/8abd637b-db68-b37e-3974-8bf0263276e1?t=1640985919343</t>
  </si>
  <si>
    <t xml:space="preserve"> adopta la Batería de instrumentos para la evaluación de factores de Riesgo Psicosocial</t>
  </si>
  <si>
    <t>https://actualicese.com/resolucion-2764-del-18-07-2022/</t>
  </si>
  <si>
    <t>Por la cual se adopta la metodología para el diseño, implementación y verificación de los Planes Estratégicos de Seguridad Vial y se dictan otras disposiciones.</t>
  </si>
  <si>
    <t>https://www.cancilleria.gov.co/sites/default/files/Normograma/docs/resolucion_mintransporte_40595_2022.htm</t>
  </si>
  <si>
    <t>Seguimiento por parte de Seguridad y Salud en el trabajo y subdirección administrativa y financiera apoyo logistico transporte</t>
  </si>
  <si>
    <t>Determina los tiempos para el diseño, implementación y seguimiento de la política pública para el fomento e implementación del teletrabajo.</t>
  </si>
  <si>
    <t>https://www.mintrabajo.gov.co/documents/20147/0/Resolucion+3192+de+2022+Poli%CC%81tica+pu%CC%81blica+de+Teletrabajo.PDF/18939bc8-6806-ec0a-6500-34241cf7f7d6?t=1659648295345</t>
  </si>
  <si>
    <t>por la cual se adopta el Manual de Procedimientos del Programa de Rehabilitación Integral para la reincorporación laboral y ocupacional en el Sistema General de Riesgos Laborales y se dictan otras disposiciones.</t>
  </si>
  <si>
    <t xml:space="preserve">Ministerio de trabajo </t>
  </si>
  <si>
    <t>resolucion-3050-de-2022.pdf</t>
  </si>
  <si>
    <t>Medicina Preventiva - manual</t>
  </si>
  <si>
    <t>Por la cual se ordena a los empleadores la actualización de la autorización para trabajar horas extras</t>
  </si>
  <si>
    <t>https://www.alcaldiabogota.gov.co/sisjur/normas/Norma1.jsp?i=146979&amp;dt=S</t>
  </si>
  <si>
    <t>por la cual se actualizan los mecanismos preventivos y correctivos de conductas de acoso laboral, el funcionamiento y conformación de los Cómites de Convivencia Laboral en el Ministerio del Trabajo.</t>
  </si>
  <si>
    <t>https://www.mintrabajo.gov.co/documents/20147/67466765/3094_compressed.pdf/35bcef45-8981-1f05-d0e6-3ef927484097?t=1693629207117</t>
  </si>
  <si>
    <t>elimina el uso obligatorio de tapabocas en entidades de salud y en instituciones geriátricas.</t>
  </si>
  <si>
    <t>https://www.minsalud.gov.co/Portada2021/index.html</t>
  </si>
  <si>
    <t>Se notificara la normatividad correspondiente</t>
  </si>
  <si>
    <t>por la cual se modifica el Reglamento Técnico de Instalaciones Eléctricas (RETIE).</t>
  </si>
  <si>
    <t>https://www.suin-juriscol.gov.co/viewDocument.asp?id=30051462</t>
  </si>
  <si>
    <t>Articulo 3 N° 2</t>
  </si>
  <si>
    <t xml:space="preserve">Plantas Fisicas </t>
  </si>
  <si>
    <t>Por la cual se modifica el Reglamento Técnico de Iluminación y Alumbrado Público - RETILAP”</t>
  </si>
  <si>
    <t>https://www.minenergia.gov.co/documents/11684/Resoluci%C3%B3n_40150_de_2024_compilada_con_los_cuatro_libros.pdf</t>
  </si>
  <si>
    <t xml:space="preserve">3.2.1.2. Iluminancia </t>
  </si>
  <si>
    <t>Seguridad y Salud en el Trabajo seguimiento por parte del area de higiene industrial</t>
  </si>
  <si>
    <t>establece los requisitos de SST para el desarrollo de trabajo en calderas</t>
  </si>
  <si>
    <t>Ministerio de Trabajo</t>
  </si>
  <si>
    <t>https://www.mintrabajo.gov.co/documents/20147/67466765/1857.pdf/1e16b8e2-f3e8-fe1e-a0ff-b25f0f5adfb8?t=1716867698747</t>
  </si>
  <si>
    <t>Seguridad y Salud en el Trabajo</t>
  </si>
  <si>
    <t>Por la cual se dictan disposiciones en relación con el procedimiento de certificación de discapacidad y el Registro de Localización y Caracterización de Personas con Discapacidad y se deroga la Resolución 1239 de 202</t>
  </si>
  <si>
    <t>https://www.minsalud.gov.co/Normatividad_Nuevo/Resoluci%C3%B3n%20No%201197%20de%202024.pdf</t>
  </si>
  <si>
    <t>Seguridad y Salud en el Trabajo seguimiento por parte del area de medicina</t>
  </si>
  <si>
    <t>Adopción de la Undécima Revisión de la Clasificación Estadística Internacional de Enfermedades (CIE-11) en Colombia.</t>
  </si>
  <si>
    <t>Link MinSalud</t>
  </si>
  <si>
    <t>Toda la norma. Establece el uso obligatorio de los códigos CIE-11 para registrar causas de morbilidad, incapacidades y muertes.</t>
  </si>
  <si>
    <t>Permanente (En transición)</t>
  </si>
  <si>
    <t>Actualización de las bases de datos de ausentismo del SG-SST y requerimiento a la IPS contratada para facturar con códigos CIE-11.</t>
  </si>
  <si>
    <t>20243040045005</t>
  </si>
  <si>
    <t>Por la cual se adopta el Manual de Señalización Vial 2024</t>
  </si>
  <si>
    <t>https://www.alcaldiabogota.gov.co/sisjur/normas/Norma1.jsp?i=166597</t>
  </si>
  <si>
    <t>Verificación de condiciones de señalización en sedes y exigencia de cumplimiento a contratistas</t>
  </si>
  <si>
    <t>Aplicable si la entidad administra señalización interna o zonas de tránsito</t>
  </si>
  <si>
    <t>Establece el manual para la señalización de los ambientes 100% libres de humo de tabaco y aerosoles emitidos por secedáneos e imitadores</t>
  </si>
  <si>
    <t>https://www.minsalud.gov.co/Normatividad_Nuevo/Resolucion%20No%20624%20de%202025.pdf</t>
  </si>
  <si>
    <t>Piezas comunicativas 
Política prevención de sustancias psicoactivas
Jornas de prevención de consumo de sustancias psicoactivas 
Talleres sobre prevención de consumo de sustancias psicoactivas</t>
  </si>
  <si>
    <t>Relacionada con medidas preventivas de fiebre amarilla</t>
  </si>
  <si>
    <t>Ministerio de Salud</t>
  </si>
  <si>
    <t>chrome-extension://efaidnbmnnnibpcajpcglclefindmkaj/https://www.minsalud.gov.co/Normatividad_Nuevo/Resolucion%20No%20691%20de%202025.pdf</t>
  </si>
  <si>
    <t>Medicina Preventiva</t>
  </si>
  <si>
    <t>Regula la práctica de evaluaciones médicas ocupacionales, pruebas de embarazo y pruebas de sustancias psicoactivas en el trabajo</t>
  </si>
  <si>
    <t>https://www.alcaldiabogota.gov.co/sisjur//normas/Norma1.jsp?i=178947</t>
  </si>
  <si>
    <t>Programación de exámenes médico ocupacionales de ingreso y periódicos</t>
  </si>
  <si>
    <t>Por la cual se reglamenta el procedimiento para el registro de incidentes y reporte de accidentes mayores</t>
  </si>
  <si>
    <t>https://www.alcaldiabogota.gov.co/sisjur/normas/Norma1.jsp?i=179149&amp;dt=S</t>
  </si>
  <si>
    <t>Procedimiento reporte de accidentes de trabajo</t>
  </si>
  <si>
    <t>Por la cual se establecen los requisitos y el procedimiento para la expedición, renovación y cambios de la licencia de seguridad y salud en el trabajo.</t>
  </si>
  <si>
    <t>https://www.alcaldiabogota.gov.co/sisjur/normas/Norma1.jsp?i=179089</t>
  </si>
  <si>
    <t>Establece parámetros técnicos para la creación y operación de Áreas de Lactancia Materna en Espacio Público.</t>
  </si>
  <si>
    <t>Salud / Lactancia</t>
  </si>
  <si>
    <t>Por la cual se crea y regula el programa de prácticas laborales para el fortalecimiento educativo y la transición hacia la vida laboral "Prácticas para la vida"</t>
  </si>
  <si>
    <t>https://www.alcaldiabogota.gov.co/sisjur/normas/Norma1.jsp?i=190498</t>
  </si>
  <si>
    <t>Por medio de la cual se derogan las Resoluciones 652 y 1356 de 2012, por las cuales se establecen lineamientos para la conformación y funcionamiento del Comité de convivencia Laboral, en entidades públicas y empresas privadas, y se dictan otras disposiciones.</t>
  </si>
  <si>
    <t>https://www.funcionpublica.gov.co/eva/gestornormativo/norma.php?i=262916</t>
  </si>
  <si>
    <t>Conformación y funcionamiento del CCL</t>
  </si>
  <si>
    <t>Crea el Modelo de Reenfoque de la Inspección de Trabajo y Seguridad Social.</t>
  </si>
  <si>
    <t>Link NBA Asesores</t>
  </si>
  <si>
    <t>Gestión Laboral / Inspección</t>
  </si>
  <si>
    <t>Por la cual se modifica el Formulario Único de Afiliación y Reporte de Novedades al Sistema General de Riesgos Laborales de la Resolución número 413 de 2025.</t>
  </si>
  <si>
    <t>https://www.alcaldiabogota.gov.co/sisjur/normas/Norma1.jsp?dt=S&amp;i=192085</t>
  </si>
  <si>
    <t>Afiliaciones al SGRL 
Norma de referencia para las afiliaciones al SGRL</t>
  </si>
  <si>
    <t>Parámetros técnicos para la operación de las Salas Amigas de la Familia Lactante del Entorno Laboral.</t>
  </si>
  <si>
    <t>https://www.alcaldiabogota.gov.co/sisjur/normas/Norma1.jsp?i=192884&amp;dt=S</t>
  </si>
  <si>
    <t>Todo el documento. Exigencias locativas, de higiene, cadena de frío y dotación básica para salas de lactancia internas.</t>
  </si>
  <si>
    <t>Inspección física del espacio, bitácora de limpieza del refrigerador y registro de capacitaciones en lactancia materna.</t>
  </si>
  <si>
    <t>Por medio del cual se establece la obligatoriedad de la instalación, dotación, mantenimiento y uso del botiquín de primeros auxilios en las entidades de la Administración Central, Sector Descentralizado, Bibliotecas Públicas y Parques Metropolitanos del Distrito Capital para los usuarios, visitantes y funcionarios y se dictan otras disposiciones</t>
  </si>
  <si>
    <t>http://www.alcaldiabogota.gov.co/sisjur/normas/Norma1.jsp?i=28140</t>
  </si>
  <si>
    <t>Dotación de Botiquines en las unidades operativas de la SDIS</t>
  </si>
  <si>
    <t>Por el cual se determinan los lineamientos para el fomento, la generación de empleo, y el Teletrabajo para personas con discapacidad y Adultos Mayores que requieren cuidado permanente y sus Cuidadores y Cuidadoras en el Distrito Capital, se establece una estrategia para la atención integral de cuidadores y cuidadoras y se dictan otras disposiciones</t>
  </si>
  <si>
    <t>https://www.alcaldiabogota.gov.co/sisjur/normas/Norma1.jsp?i=79156</t>
  </si>
  <si>
    <t>Por el cual se reglamenta el reconocimiento y pago de la Prima Técnica para los niveles Directivo, Ejecutivo y Profesional de la Administración Central del Distrito Capital de Santa Fe de Bogotá.</t>
  </si>
  <si>
    <t>http://www.alcaldiabogota.gov.co/sisjur/normas/Norma1.jsp?i=2402</t>
  </si>
  <si>
    <t>"Por el cual se adoptan las estrategias, metodologías, técnicas y mecanismos de carácter administrativo y organizacional en materia disciplinaria para las entidades distritales a las que es aplicable el Código Disciplinario Único"</t>
  </si>
  <si>
    <t>https://www.bogotajuridica.gov.co/sisjur/normas/Norma1.jsp?i=14800</t>
  </si>
  <si>
    <t>Por el cual se adopta la Política Pública para la garantía plena de los derechos de las personas lesbianas, gay, bisexuales, transgeneristas e intersexuales- LGBTI – y sobre identidades de género y orientaciones sexuales en el Distrito Capital, y se
dictan otras disposiciones</t>
  </si>
  <si>
    <t>https://www.alcaldiabogota.gov.co/sisjur/normas/Norma1.jsp?i=56702&amp;dt=S</t>
  </si>
  <si>
    <t>Titulo I , Arts 1 a 3</t>
  </si>
  <si>
    <t>Por medio del cual se declara el día del servidor público en el Distrito Capital.</t>
  </si>
  <si>
    <t>https://www.alcaldiabogota.gov.co/sisjur/normas/Norma1.jsp?i=56800</t>
  </si>
  <si>
    <t>Art 1</t>
  </si>
  <si>
    <t>Por el cual se reglamenta la imposición y aplicación del Comparendo Ambiental en el Distrito Capital</t>
  </si>
  <si>
    <t>http://www.alcaldiabogota.gov.co/sisjur/normas/Norma1.jsp?i=59277</t>
  </si>
  <si>
    <t>gestión ambiental</t>
  </si>
  <si>
    <t>Por medio del cual se adopta el Protocolo para la prevención del acoso laboral y sexual laboral, procedimientos de denuncia y protección a sus víctimas en el Distrito Capital.</t>
  </si>
  <si>
    <t>http://www.alcaldiabogota.gov.co/sisjur/normas/Norma1.jsp?i=60645</t>
  </si>
  <si>
    <t>Arts. 1, 2, 4, 7, 9</t>
  </si>
  <si>
    <t>Por medio del cual se ajustan los grados salariales de la escala de la planta de los Niveles Profesional, Técnico y Asistencial de la Secretaría Distrital de Integración Social-ALCALDÍA MAYOR DE BOGOTÁ </t>
  </si>
  <si>
    <t>https://www.alcaldiabogota.gov.co/sisjur/normas/Norma1.jsp?dt=S&amp;i=64304</t>
  </si>
  <si>
    <t>Por el cual se adopta el Código de Integridad del Servicio Público, se modifica el Capítulo II del Decreto Distrital 489 de 2009, "por el cual se crea la Comisión Intersectorial de Gestión Ética del Distrito Capital", y se dictan otras disposiciones de conformidad con lo establecido en el Decreto Nacional 1499 de 2017</t>
  </si>
  <si>
    <t>https://www.alcaldiabogota.gov.co/sisjur/normas/Norma1.jsp?dt=S&amp;i=75403</t>
  </si>
  <si>
    <t>Capítulo 1, articulos del 1 al 4 - Capítulo 2, artículos del 6 al 11.</t>
  </si>
  <si>
    <t>Por el cual se adopta el Modelo de Gestión Jurídica Pública del Distrito Capital y se dictan otras disposiciones</t>
  </si>
  <si>
    <t>https://sisjur.bogotajuridica.gov.co/sisjur/normas/Norma1.jsp?i=80062</t>
  </si>
  <si>
    <t>Sección V - Articulo 32. L</t>
  </si>
  <si>
    <t>Por medio del cual se modifica parcialmente el Decreto Distrital 323 de 2016 y se dictan otras disposiciones</t>
  </si>
  <si>
    <t>https://www.alcaldiabogota.gov.co/sisjur/normas/Norma1.jsp?dt=S&amp;i=88487</t>
  </si>
  <si>
    <t>Artículo 14. numeral 11</t>
  </si>
  <si>
    <t>Por medio del cual se imparten las instrucciones necesarias para preservar el orden público, dar continuidad a la reactivación económica y social de Bogotá D.C.</t>
  </si>
  <si>
    <t>https://secretariageneral.gov.co/sites/default/files/archivos-adjuntos/decreto_207_de_2020.pdf</t>
  </si>
  <si>
    <t>Por la cual se expiden lineamientos generales sobre transparencia, integridad y medidas anticorrupción enlas entidades y organismos del orden distrital y se dictan otras disposiciones.</t>
  </si>
  <si>
    <t>https://www.alcaldiabogota.gov.co/sisjur/normas/Norma1.jsp?i=95985&amp;dt=S</t>
  </si>
  <si>
    <t>Capítulo I, artículos 1 y 2, Capítulo II, artículo 9.</t>
  </si>
  <si>
    <t xml:space="preserve">Por medio del cual se modifica el artículo 9 de/Decreto 277 de 2021 "Por medio del cual se adoptan medidas de reactivación económica segura con ocasión de la emergencia sanitaria producida por el SARS-CoV-2 COVJD-19 en la ciudad de Bogotá D. C. y se dictan otras disposiciones" </t>
  </si>
  <si>
    <t>https://bogota.gov.co/sites/default/files/inline-files/decreto-318-de-2021-modificacion-art-9-decreto-277.pdf</t>
  </si>
  <si>
    <t>por el cual se establece el Reglamento Interno del Recaudo de Cartera en el Distrito Capital”</t>
  </si>
  <si>
    <t>https://www.alcaldiabogota.gov.co/sisjur/normas/Norma1.jsp?i=115717&amp;dt=S#:~:text=Que%20el%20Decreto%20Distrital%20397,localidades%20en%20el%20Distrito%20Capital.</t>
  </si>
  <si>
    <t>Por medio del cual se modifica parcialmente el Decreto Distrital 323 de 2016 y se dictan otras disposiciones</t>
  </si>
  <si>
    <t>https://www.alcaldiabogota.gov.co/sisjur/normas/Norma1.jsp?i=122525&amp;dt=S</t>
  </si>
  <si>
    <t>Respecto de la OCDI</t>
  </si>
  <si>
    <t>Por el cual se ordena implementar medidas de austeridad y eficiencia del gasto público en las entidades y organismos de la administración distrital</t>
  </si>
  <si>
    <t>https://www.alcaldiabogota.gov.co/sisjur/normas/Norma1.jsp?i=153088</t>
  </si>
  <si>
    <t>Artículos del 10 al 14</t>
  </si>
  <si>
    <t>"Por medio del cual se modifica la planta de empleos de la Secretaría Distrital de Integración Social"</t>
  </si>
  <si>
    <t>https://www.alcaldiabogota.gov.co/sisjur/normas/Norma1.jsp?i=160039&amp;dt=S</t>
  </si>
  <si>
    <t>Nomina mensual</t>
  </si>
  <si>
    <t>Por el cual se liquida el Presupuesto Anual de Rentas e Ingresos y de Gastos e Inversiones de Bogotá, Distrito Capital, para la vigencia fiscal comprendida entre el 1 de enero y el 31 de diciembre de 2025 y se dictán otras disposiciones en cumplimiento del Acuerdo Distrital 490 del 19/12/2024.</t>
  </si>
  <si>
    <t>Alcaldia Mayor de Bogotá, D.C.</t>
  </si>
  <si>
    <t>https://www.movilidadbogota.gov.co/web/sites/default/files/Paginas/15-01-2025/decreto_470_de_2024.pdf</t>
  </si>
  <si>
    <t xml:space="preserve">Contenido del Decreto Distrital </t>
  </si>
  <si>
    <t>INFORMES E INDICADORES DE EJECUCIÓN , DOCUMENTOS EMITIDOS, ACTAS DE REUNIÓN</t>
  </si>
  <si>
    <t>GESTIÓN CON AUTORIDADES DEL SECTOR GESTIÓN PÚBLICA</t>
  </si>
  <si>
    <t>Por medio del cual se establecen lineamientos para la implementación de horarios laborales escalonados en las entidades y organismos del nivel central del Distrito Capital</t>
  </si>
  <si>
    <t xml:space="preserve"> Secretaria General de la Alcaldía Mayor de Bogotá, D.C.</t>
  </si>
  <si>
    <t>Administración de personal</t>
  </si>
  <si>
    <t>El Decreto Distrital 592 de 2022 fue derogado por el Decreto Distrital 640 de 2025</t>
  </si>
  <si>
    <t>Por el cual se adopta el Plan Maestro de Movilidad para Bogotá Distrito Capital, que incluye el ordenamiento de estacionamientos, y se dictan otras disposiciones</t>
  </si>
  <si>
    <t>http://www.alcaldiabogota.gov.co/sisjur/normas/Norma1.jsp?i=21066</t>
  </si>
  <si>
    <t>Art. 34</t>
  </si>
  <si>
    <t>Por el cual se adopta el Plan Distrital para la Prevención y Atención de Emergencias para Bogotá D.C.</t>
  </si>
  <si>
    <t>http://www.alcaldiabogota.gov.co/sisjur/normas/Norma1.jsp?i=21916</t>
  </si>
  <si>
    <t>Por medio de la cual se desarrollan los contenidos técnicos del Acuerdo Distrital No. 230 del 29 de junio del 2006 y se dictan otras disposiciones</t>
  </si>
  <si>
    <t>http://www.alcaldiabogota.gov.co/sisjur/normas/Norma1.jsp?i=31885</t>
  </si>
  <si>
    <t>Botiquines Tipo A y Tipo B</t>
  </si>
  <si>
    <t>Por la cual se actualiza el “Manual Distrital de Procesos y Procedimientos Disciplinarios” para las entidades distritales a las que se aplica el Código Disciplinario Único</t>
  </si>
  <si>
    <t>https://www.alcaldiabogota.gov.co/sisjur/normas/Norma1.jsp?dt=S&amp;i=53327#0</t>
  </si>
  <si>
    <t>Por medio de la cual se adopta en la Personería de Bogotá, D.C. el aplicativo de reporte sistematizado para las oficinas de control interno disciplinario del Distrito Capital</t>
  </si>
  <si>
    <t>PERSONERÍA DE BOGOTA</t>
  </si>
  <si>
    <t>https://www.personeriabogota.gov.co/acuerdos/download/729-resoluciones-2021/17798-resolucion-451-del-30-de-noviembre-de-2021</t>
  </si>
  <si>
    <t>Por la cual se establecen los procedimientos administrativos, técnicos y operativos para la implementación de los Desfibriladores Externos Automáticos - DEA en Bogotá D.C.</t>
  </si>
  <si>
    <t>https://www.alcaldiabogota.gov.co/sisjur/normas/Norma1.jsp?i=122399</t>
  </si>
  <si>
    <t>Por la cual adiciona el Manual Distrital de Procesos y Procedimientos Disciplinarios para la aplicación del Código General Disciplinario</t>
  </si>
  <si>
    <t>SECRETARIO JURIDICO DISTRITAL</t>
  </si>
  <si>
    <t>https://www.alcaldiabogota.gov.co/sisjur/normas/Norma1.jsp?dt=S&amp;i=124363</t>
  </si>
  <si>
    <t>Resolución Externa</t>
  </si>
  <si>
    <t>Por la cual se actualiza el Plan Nacional de Formación y Capacitación</t>
  </si>
  <si>
    <t>DEPARTAMENTO ADMINISTRATIVO DE LA FUNCIÓN PÚBLICA</t>
  </si>
  <si>
    <t>https://www.unidadvictimas.gov.co/wp-content/uploads/2021/01/resolucion-104-de-2020-actualiza-pnfc.pdf</t>
  </si>
  <si>
    <t>PLAN ISNTITUCIONAL DE CAPACITACIÓN</t>
  </si>
  <si>
    <t>“Por la cual se reglamenta la vinculación formativa con subsidio de sostenimiento de prácticas laborales, pasantías y judicaturas y se dictan otras disposiciones”</t>
  </si>
  <si>
    <t>Secretari de Hacienda</t>
  </si>
  <si>
    <t>https://www.alcaldiabogota.gov.co/sisjur/normas/Norma1.jsp?i=134097</t>
  </si>
  <si>
    <t>RESOLUCION
(Norma Interna)</t>
  </si>
  <si>
    <t>Por medio de la cual se crea la comisaria septima de familia de Bosa3</t>
  </si>
  <si>
    <t>http://aplicativos.sdis.gov.co/normograma/public/files/documentos/30EHGMWopc.pdf</t>
  </si>
  <si>
    <t>“Por la cual se establecen los criterios y procedimientos para la reubicación laboral de los/las servidores/as de la Secretaría Distrital de Integración Social y se conforma el Comité de Reubicación Laboral”</t>
  </si>
  <si>
    <t>https://sdisgovco-my.sharepoint.com/:b:/g/personal/eperez_sdis_gov_co/EbF9We7pXB5Nt4qw7wa-0MYBXtWu16YVEbU32Pt52HuH6A?e=cvThG7</t>
  </si>
  <si>
    <t>Por la cual se adopta el Código de Integridad y Buen Gobierno de la Secretaría Distrital de Integración Social"</t>
  </si>
  <si>
    <t>https://www.integracionsocial.gov.co/images/_docs/2023/gestion/TH/19072023-Resolucion-1506-30-junio-2023-Codigo-Integridad-Buen-Gobierno.pdf</t>
  </si>
  <si>
    <t>Artículos 1, 2 y 3.</t>
  </si>
  <si>
    <t>"Por medio de la cual se adopta la política para la prevención, atención y erradicación del
acoso laboral y sexual laboral y conductas que constituyen discriminaciõn en los
organismos y entidades del sector de Integración Social"</t>
  </si>
  <si>
    <t>http://aplicativos.sdis.gov.co/normograma/public/files/documentos/Gcv3gMHiI5.pdf</t>
  </si>
  <si>
    <t>GESTIÓN INSTITUCIONAL Y TRABAJO SECTORIAL CON EL IDIPRON</t>
  </si>
  <si>
    <t>CIRCULAR</t>
  </si>
  <si>
    <t>Bonos navideños para los hijos/as de los servidores y servidoras públicas. Esta circular hace extensivo el beneficio de entrega de bono navideño, no solo para los hijos menores de 13 años, sino que incluye los hijos mayores de 18 años en condición de discapacidad.</t>
  </si>
  <si>
    <t>https://www.alcaldiabogota.gov.co/sisjur/normas/Norma1.jsp?i=57359&amp;dt=S</t>
  </si>
  <si>
    <t>determina las directrices para la actualización de la capacitación virtual de carácter gratuito del sistema de gestión de la seguridad y salud en el trabajo
–SG-SST–.</t>
  </si>
  <si>
    <t>https://actualicese.com/circular-0063-del-07-10-2020/</t>
  </si>
  <si>
    <t>Establece los lineamientos que deben tener en cuenta los empleadores del sector privado y Administradoras de Riesgos Laborales frente al Trabajo Remoto en Casa</t>
  </si>
  <si>
    <t>https://www.mintrabajo.gov.co/documents/20147/60876961/Circular+0041-2020.PDF/98d19065-352d-33d2-978e-9e9069374144?t=1591222484807</t>
  </si>
  <si>
    <t xml:space="preserve">Información sobre el registro de las autoevaluaciones y los planes de mejoramiento del SG-SST  </t>
  </si>
  <si>
    <t>https://www.mintrabajo.gov.co/documents/20147/61442826/Circular+No.+0014.pdf/28cc3b57-1464-43d6-4fbd-f8a7bdf87fbc?t=1612224186726</t>
  </si>
  <si>
    <t>El empleador debe promover e impulsar la vacunación de sus trabajadores garantizando, propiciando y promoviendo su asistencia a los puestos de vacunación aún dentro de la jornada laboral otorgando los permisos requeridos para ello.</t>
  </si>
  <si>
    <t>https://safetya.co/normatividad/circular-047-de-2021/</t>
  </si>
  <si>
    <t>Registro anual de autoevaluaciones y planes de mejoramiento del SG-SST</t>
  </si>
  <si>
    <t>https://www.mintrabajo.gov.co/circulares-2021</t>
  </si>
  <si>
    <t>Modalidades de trabajo y lineamientos de Bioseguridad en ambientes laborales</t>
  </si>
  <si>
    <t>https://secretariageneral.gov.co/marco-legal-lineamientos/circulares</t>
  </si>
  <si>
    <t xml:space="preserve"> recuerda a empleadores y trabajadores el fuero de protección legal en casos de acoso laboral.</t>
  </si>
  <si>
    <t>https://www.mintrabajo.gov.co/documents/20147/67466765/Circular+0069.PDF/5746e85e-77bd-ab37-5cdf-9409307a1cf2?t=1669155992953</t>
  </si>
  <si>
    <t>PREVENCIÓN Y ATENCIÓN DEL ACOSO LABORAL Y SEXUAL, VIOLENCIA BASADA EN GÉNERO CONTRA LAS MUJERES Y PERSONAS DE LOS SECTORES SOCIALES LGBTIQ+ EN EL ÁMBITO LABORAL.</t>
  </si>
  <si>
    <t>https://www.mintrabajo.gov.co/documents/20147/0/Circular+0026.PDF/934ac54c-b323-f37c-7a1b-dfeb535f925d?t=1679076395815</t>
  </si>
  <si>
    <t>criterios de Mintrabajo para autorizar o negar solicitudes para laborar horas extras.</t>
  </si>
  <si>
    <t>https://www.mintrabajo.gov.co/normatividad/circulares-generales</t>
  </si>
  <si>
    <t>ACCIONES DE PROMOCIÓN Y PREVENCION EN RIESGOS LABORALES EN EL MARCO DE LOS EFECTOS DEL FENOMENO DEL NIÑO.</t>
  </si>
  <si>
    <t>https://www.mintrabajo.gov.co/web/guest/inicio</t>
  </si>
  <si>
    <t>Se realizara el proceso de verificación de las condiciones de trabajo y las afectaciones que se puedan llegar a generar</t>
  </si>
  <si>
    <t>el Ministerio del Trabajo amplía el plazo para realizar el reporte de autoevaluación del SG-SST.</t>
  </si>
  <si>
    <t xml:space="preserve">Garantizar el proceso de reporte de los estandares minimos del sistema de gestión de seguridad y salud en el trabajo a traves de la pagína del fondo de riesgos laborales </t>
  </si>
  <si>
    <t>Actualización de la capacitación virtual de carácter gratuito en el sistema de gestión de la seguridad y salud en el trabajo conforme a la Resolución 4927 de 2016</t>
  </si>
  <si>
    <t>https://safetya.co/wp-content/uploads/2025/05/circular-047-de-2025.pdf</t>
  </si>
  <si>
    <t>Certificación curso SGSST de 50 horas</t>
  </si>
  <si>
    <t>Establece acciones de promoción y prevención en riesgos laborales ante la declaración de emergencia sanitaria por fiebre amarilla</t>
  </si>
  <si>
    <t>https://safetya.co/wp-content/uploads/2025/04/circular-045-de-2025.pdf</t>
  </si>
  <si>
    <t>Programa de prevención de riesgo biológico.
Piezas comunicativas</t>
  </si>
  <si>
    <t>Relacionada con medidas preventivas de fiebre amarilla (no se encontró el texto completo).</t>
  </si>
  <si>
    <t>https://www.alcaldiabogota.gov.co/sisjur/normas/Norma1.jsp?i=180414</t>
  </si>
  <si>
    <t>Instrucciones para la intensificación del control y vacunación de fiebre amarilla.</t>
  </si>
  <si>
    <t>https://safetya.co/normatividad/circular-045-de-2025/</t>
  </si>
  <si>
    <t>Semestral o durante picos epidemiológicos reportados.</t>
  </si>
  <si>
    <t>Certificados de jornadas de salud ocupacional ejecutadas con la IPS/ARL.</t>
  </si>
  <si>
    <t xml:space="preserve"> Registro anual de autoevaluaciones de estándares mínimos y planes de mejoramiento del SG-SST</t>
  </si>
  <si>
    <t>https://www.alcaldiabogota.gov.co/sisjur/normas/Norma1.jsp?i=192912&amp;dt=S</t>
  </si>
  <si>
    <t xml:space="preserve">Transitoria </t>
  </si>
  <si>
    <t>Fechas para el reporte de los estándares mínimos del año 2025 que se reportan a partir del 01 de marzo 2026.</t>
  </si>
  <si>
    <t>Circular Externa</t>
  </si>
  <si>
    <t>Competencia, vigilancia y control en los casos de incapacidad temporal.</t>
  </si>
  <si>
    <t>Dirección General de Riesgos Profesionales</t>
  </si>
  <si>
    <t>http://fondoriesgoslaborales.gov.co/documents/normatividad/circulares/Circular-230042-2012.pdf</t>
  </si>
  <si>
    <t>100-010-2014</t>
  </si>
  <si>
    <t>Orientaciones en materia de capacitación y formación de los empleados públicos</t>
  </si>
  <si>
    <t>https://www.funcionpublica.gov.co/eva/gestornormativo/norma.php?i=71320</t>
  </si>
  <si>
    <t>Instrucciones en materia del deber de asesoría para que proceda el traslado de afiliados entre regímenes pensionales y se adiciona información a los extractos de los afiliados al Régimen de Prima Media con Prestación Definida.</t>
  </si>
  <si>
    <t>Superintendencia Financiera</t>
  </si>
  <si>
    <t>https://www.superfinanciera.gov.co/publicacion/10085860</t>
  </si>
  <si>
    <t>Revisión de los Planes Estratégicos de Seguridad Vial</t>
  </si>
  <si>
    <t>SUPERINTENDENCIA DE PUERTOS Y TRANSPORTE</t>
  </si>
  <si>
    <t>http://www.supertransporte.gov.co/documentos/2017/Noviembre/Notificaciones_16_C/CIRCULAR_68_2017.pdf</t>
  </si>
  <si>
    <t>Inciso 1</t>
  </si>
  <si>
    <t>CUMPLIMIENTO NUMERAL 144 DEL ACUERDO NACIONAL ESTATAL 2017, SISTEMAS DE GESTIÓN DE SEGURIDAD Y SALUD EN EL TRABAJO, ESTÁNDARES MÍNIMOS.</t>
  </si>
  <si>
    <t>https://safetya.co/normatividad/circular-26-de-2018/</t>
  </si>
  <si>
    <t>Por medio de la cual se informa a los contratistas del Instituto Nacional de Vías respecto a la reactivación progresiva de las actividades contractuales durante la emergencia sanitaria decretada por el Gobierno Nacional, en los contratos de obra, Interventoría, Consultoría, Convenios y Contratos Interadministrativos a cargo del Instituto, y se dictan otras disposiciones</t>
  </si>
  <si>
    <t>https://www.invias.gov.co/index.php/normativa/resoluciones-circulares-otros/10123-circular-externa-2-del-13-de-abril-de-2020/file</t>
  </si>
  <si>
    <t>Plan estrategico de Segudad Vial</t>
  </si>
  <si>
    <t>Envía la advertencia a los empleadores y trabajadores sobre la prohibición de coaccionar a los trabajadores a tomar licencias no remuneradas.</t>
  </si>
  <si>
    <t>https://www.mintrabajo.gov.co/documents/20147/0/Circular+0027.pdf/947401a7-109c-9f8b-3d01-275e12dc9df7?t=1585516874523</t>
  </si>
  <si>
    <t>Se amplía la vigencia por un (1) un mes del certificado para trabajo seguro en alturas, a partir de la superación de la emergencia sanitaria declarada por el Ministerio de Salud y Protección Social.</t>
  </si>
  <si>
    <t>https://www.mintrabajo.gov.co/documents/20147/60876961/CIRCULAR-0035-2020.pdf/9f0263a5-8f6a-f179-4ed9-e9d23bfede00?t=1587778608298</t>
  </si>
  <si>
    <t>Acciones afirmativas para vinculación de jovenes a empleos públicos</t>
  </si>
  <si>
    <t>DASCD</t>
  </si>
  <si>
    <t>https://www.serviciocivil.gov.co/portal/sites/default/files/marco-legal/2-2021-793_1%20%20CIRCULAR%201%202021.pdf</t>
  </si>
  <si>
    <t>100-002</t>
  </si>
  <si>
    <t>Integración de Equipo Transversal para el cumplimiento de políticas, estrategias y proyectos para la inclusión en la gestión y el desempeño institucional: género, discapacidad y jóvenes.</t>
  </si>
  <si>
    <t>https://www.funcionpublica.gov.co/eva/gestornormativo/norma.php?i=155146</t>
  </si>
  <si>
    <t>PLAN DISTRITAL DE BIENESTAR 2021 Y LINEAMIENTOS PARA LA EJECUCIÓN Y ADECUACIÓN DE LOS PLANES DE BIENESTAR DE LAS ENTIDADES Y ORGANISMOS DISTRITALES</t>
  </si>
  <si>
    <t>https://www.serviciocivil.gov.co/portal/sites/default/files/marco-legal/2021_EE_0232.pdf</t>
  </si>
  <si>
    <t>DIRECTRICES PARA FORTALECER EL MÉRITO, LA TRANSPARENCIA Y LA EQUIDAD EN EL EMPLEO PÚBLICO.</t>
  </si>
  <si>
    <t>VICEPRESIDENTE DE LA REPÚBLICA, SECRETARIA DE TRANSPARENCIA Y DIRECTOR DEL DEPARTAMENTO ADMINISTRATIVO DE LA FUNCIÓN PÚBLICA</t>
  </si>
  <si>
    <t>https://www.funcionpublica.gov.co/eva/gestornormativo/norma.php?i=156647</t>
  </si>
  <si>
    <t>Instrucción en materia de de capacitación en el cumplimiento del acuerdo laboral
distrital 2020.</t>
  </si>
  <si>
    <t>https://www.serviciocivil.gov.co/portal/sites/default/files/marco-legal/2021_EE_0160.pdf</t>
  </si>
  <si>
    <t>INTRUCCIONES EN MATERIA DE GESTION DEL TALENTO HUMANO- EN CUMPLIMIENTO DEL ACUERDO LABORAL 2020 SUSCRITO CON ORGANIZACIONES SINDICALES DE EMPLEADOS PUBLICOS DE ENTIDADES Y ORGANISMOS DISTRITALES</t>
  </si>
  <si>
    <t>SECRETARIA GENERAL DE LA ACLADIA MAYOR DE BOGOTA Y DASCD</t>
  </si>
  <si>
    <t>https://serviciocivil.gov.co/sites/default/files/marco-legal/2021_EE_04410.pdf</t>
  </si>
  <si>
    <t>IMPLEMENTACION DE LA RESOLUCION 1519 DE 2020; REQUISITOS ACCESO A LA INFROMACION PUBLICA.</t>
  </si>
  <si>
    <t>PROCURADURIA GENERAL DE LA NACIÓN</t>
  </si>
  <si>
    <t>https://www.procuraduria.gov.co/portal/media/file/Circular%20No_%20018%20de%20septiembre%2022%20de%202021.pdf</t>
  </si>
  <si>
    <t>Requisitos y documentos para solicitar las anotaciones de inscripción, actualización, comisión, cancelación, correcciones e inclusiones en el Registro Público de Carrera Administrativa.</t>
  </si>
  <si>
    <t>CNSC</t>
  </si>
  <si>
    <t>https://sdisgovco-my.sharepoint.com/:b:/g/personal/eperez_sdis_gov_co/EQ8FU4b0iyRJv9FuwVubOiwBOezYs9fu_NMKIm_5FznnGA?e=RuQK5b</t>
  </si>
  <si>
    <t>Derecho de petición/Incidencias disciplinarias frente al incumplimiento a  la atención y/o respuesta dentro de los términos legales a las peticiones</t>
  </si>
  <si>
    <t>DIRECCIÓN DISTRITAL DE ASUNTOS DISCIPLINARIOS</t>
  </si>
  <si>
    <t>https://www.alcaldiabogota.gov.co/sisjur/normas/Norma1.jsp?i=122200&amp;dt=S</t>
  </si>
  <si>
    <t>Acoso Laboral</t>
  </si>
  <si>
    <t>https://www.alcaldiabogota.gov.co/sisjur/normas/Norma1.jsp?i=122701</t>
  </si>
  <si>
    <t>Falta disciplinaria, conflicto de intereses, inhabilidades e incompatibilidades</t>
  </si>
  <si>
    <t>https://www.alcaldiabogota.gov.co/sisjur/normas/Norma1.jsp?i=123201&amp;dt=S</t>
  </si>
  <si>
    <t>Falta disciplinaria en la contratación pública</t>
  </si>
  <si>
    <t>https://www.alcaldiabogota.gov.co/sisjur/normas/Norma1.jsp?i=123821&amp;dt=S</t>
  </si>
  <si>
    <t>Proceso Disciplinario. Instrucción Juzgamiento</t>
  </si>
  <si>
    <t>https://www.alcaldiabogota.gov.co/sisjur/normas/Norma1.jsp?i=124423</t>
  </si>
  <si>
    <t xml:space="preserve">Policía Judicial en el Código General Disciplinario - Ley 1952 de 2019 </t>
  </si>
  <si>
    <t>https://sisjur.bogotajuridica.gov.co/sisjur/normas/Norma1.jsp?i=124858</t>
  </si>
  <si>
    <t>Proceso Disciplinario- Pruebas</t>
  </si>
  <si>
    <t>https://www.alcaldiabogota.gov.co/sisjur/normas/Norma1.jsp?i=125487&amp;dt=S</t>
  </si>
  <si>
    <t>Responsabilidad disciplinaria de particulares</t>
  </si>
  <si>
    <t>https://sisjur.bogotajuridica.gov.co/sisjur/normas/Norma1.jsp?i=126317</t>
  </si>
  <si>
    <t>Proceso disciplinario: segunda instancia y doble conformidad</t>
  </si>
  <si>
    <t>https://www.alcaldiabogota.gov.co/sisjur/normas/Norma1.jsp?dt=S&amp;i=127584</t>
  </si>
  <si>
    <t>Alcance circular 044 del 23 de agosto del 2022 sobre segunda instancia y doble conformidad</t>
  </si>
  <si>
    <t>https://www.alcaldiabogota.gov.co/sisjur/normas/Norma1.jsp?dt=S&amp;i=127600</t>
  </si>
  <si>
    <t>El principio de favorabilidad en el Código General Disciplinario - Ley 1952 de 2019</t>
  </si>
  <si>
    <t>https://www.alcaldiabogota.gov.co/sisjur/normas/Norma1.jsp?i=129820</t>
  </si>
  <si>
    <t>Metodología del proceso disciplinario - Guía básica sobre el procedimiento contenido en la Ley 1952 de 2019</t>
  </si>
  <si>
    <t>https://www.alcaldiabogota.gov.co/sisjur/normas/Norma1.jsp?i=130022</t>
  </si>
  <si>
    <t>Prescripción de la acción disciplinaria según la Ley 2094 de 2021</t>
  </si>
  <si>
    <t>https://sisjur.bogotajuridica.gov.co/sisjur/normas/Norma1.jsp?i=137517</t>
  </si>
  <si>
    <t>Adecuada aplicación del principio de tipicidad en el proceso disciplinario</t>
  </si>
  <si>
    <t>https://www.alcaldiabogota.gov.co/sisjur/normas/Norma1.jsp?i=139119</t>
  </si>
  <si>
    <t>Valoraciónn y reglas de exclusión probatoria</t>
  </si>
  <si>
    <t>https://www.alcaldiabogota.gov.co/sisjur/normas/Norma1.jsp?dt=S&amp;i=145883#0</t>
  </si>
  <si>
    <t>Implementación del Decreto Distrital 610 de 2022</t>
  </si>
  <si>
    <t>SUBSECRETARIO JURIDICO DISTRITAL</t>
  </si>
  <si>
    <t>https://www.alcaldiabogota.gov.co/sisjur/normas/Norma1.jsp?i=142498#0</t>
  </si>
  <si>
    <t>Causales de exclusión de responsabilidad en el derecho disciplinario</t>
  </si>
  <si>
    <t>https://www.alcaldiabogota.gov.co/sisjur/normas/Norma1.jsp?dt=S&amp;i=145892</t>
  </si>
  <si>
    <t>Adecuada aplicación del principio de confianza en el proceso disciplinario</t>
  </si>
  <si>
    <t>https://www.alcaldiabogota.gov.co/sisjur/normas/Norma1.jsp?dt=S&amp;i=145902</t>
  </si>
  <si>
    <t>Lineamientos para la aplicación de la política de datos abiertos y el manejo de la  información a cargos del Distrito Capital</t>
  </si>
  <si>
    <t>https://www.alcaldiabogota.gov.co/sisjur/normas/Norma1.jsp?dt=S&amp;i=147957</t>
  </si>
  <si>
    <t>Directrices complementarias de contingencia nacional por brotes de Fiebre Amarilla.</t>
  </si>
  <si>
    <t>https://www.alcaldiabogota.gov.co/sisjur/normas/Norma1.jsp?i=167903</t>
  </si>
  <si>
    <t>Todo el documento. Exige articulación empresarial con EPS/IPS para cercos epidemiológicos de trabajadores expuestos.</t>
  </si>
  <si>
    <t>Permanente (Ante brotes activos)</t>
  </si>
  <si>
    <t>Coordinación de jornadas de vacunación corporativas, control de vectores en sedes de campo y tamizajes.</t>
  </si>
  <si>
    <t>Directrices para la preparación, organización y respuesta ante la situación de alerta y emergencia nacional por Fiebre Amarilla.</t>
  </si>
  <si>
    <t>https://www.alcaldiabogota.gov.co/sisjur/normas/Norma1.jsp?i=178630</t>
  </si>
  <si>
    <t>Todo el documento (Actualiza la Cir. 018/2017 y deroga anteriores). Exigencia de vacunación obligatoria para viajeros y trabajadores en zonas de alto riesgo.</t>
  </si>
  <si>
    <t>Campañas de vacunación, verificación de carnés internacionales de vacunación (dosis única) y vigilancia epidemiológica.</t>
  </si>
  <si>
    <t>Circular externa</t>
  </si>
  <si>
    <t xml:space="preserve">                          
20254000000207</t>
  </si>
  <si>
    <t>Circular externa expedida por el Ministerio de Transporte que establece lineamientos generales relacionados con el Plan Estratégico de Seguridad Vial (PESV), orientados a fortalecer la gestión de la seguridad vial en las entidades y organizaciones que desarrollan actividades de transporte o contratan este servicio. La circular brinda directrices de carácter obligatorio que deben ser consideradas dentro del sistema de gestión y del PESV institucional.</t>
  </si>
  <si>
    <t>https://mintransporte.gov.co/loader.php?lServicio=Tools2&amp;lTipo=descargas&amp;lFuncion=descargar&amp;idFile=70166</t>
  </si>
  <si>
    <t>Seguridad Vial</t>
  </si>
  <si>
    <t>Directrices de control sanitario fronterizo y territorial por picos epidemiológicos de Fiebre Amarilla.</t>
  </si>
  <si>
    <t>Todo el documento. Exigencia de carnés de inmunización vigentes en terminales de transporte y zonas de riesgo.</t>
  </si>
  <si>
    <t>Permanente (Sectores específicos)</t>
  </si>
  <si>
    <t>Verificación de esquemas de vacunación al personal logístico, conductores y colaboradores en misiones de campo.</t>
  </si>
  <si>
    <t>Prevención, identificación y atención del acoso laboral, acoso sexual y discriminación contra las personas trans, personas no binarias e identidades de género no hegemónicas.</t>
  </si>
  <si>
    <t>1. Divulgación de la norma; 2. Jornadas de prevención; 3. Divulgación por piezas comunicativas a través de la página de internet, intranet, correos institucionales; 4 Capacitación CCL</t>
  </si>
  <si>
    <t>COTIZACIONES POR PERIODOS INFERIORES A UN MES</t>
  </si>
  <si>
    <t>https://www.alcaldiabogota.gov.co/sisjur/normas/Norma1.jsp?dt=S&amp;i=191647</t>
  </si>
  <si>
    <t xml:space="preserve">Contratistas independientes </t>
  </si>
  <si>
    <t>Directrices para el cumplimiento de las normas para la Prevención, protección, atención y sanción del acoso sexual en el entorno laboral</t>
  </si>
  <si>
    <t>PROCURADURÍA GENERAL DE LA NACIÓN</t>
  </si>
  <si>
    <t>https://www.procuraduria.gov.co/Documents/2025/Septiembre/Circular%20006%20de%202025%20-%20Acoso%20sexual%20(1).pdf</t>
  </si>
  <si>
    <t xml:space="preserve">Incentivar la conformación inclusiva de los Comité Paritario de Seguridad y Salud en el Trabajo — COPASST
</t>
  </si>
  <si>
    <t>Ministerio de trabajo</t>
  </si>
  <si>
    <t>https://www.mintrabajo.gov.co/documents/20147/67466765/Circular+0025+del+13-6-2022+conformaci%C3%B3n+COPASST.PDF/a7bef4d3-ed79-6a29-be6c-cf212b1d6b8f?t=1663621681414</t>
  </si>
  <si>
    <t xml:space="preserve">Conformación de COPASST con escogencia libre </t>
  </si>
  <si>
    <t>Directrices obligatorias para la aplicación de dosis de refuerzo de vacuna de fiebre amarilla.</t>
  </si>
  <si>
    <t>https://www2.minsalud.gov.co/Normatividad_Nuevo/Circular%20Externa%20No%20001%20de%202026.pdf</t>
  </si>
  <si>
    <t>Cada vez que se programe personal a zonas de riesgo.</t>
  </si>
  <si>
    <t>Carné de vacunación nacional o internacional verificado.</t>
  </si>
  <si>
    <t>POLITICA Y OBJETIVOS DEL SISTEMA DE GESTIÓN DE SEGURIDAD Y SALUD EN EL TRABAJO DE LA SECRETARIADISTRITAL DE INTEGRACIÓN SOCIAL.</t>
  </si>
  <si>
    <t>http://aplicativos.sdis.gov.co/normograma/public/files/documentos/FIbczUGEi1.pdf</t>
  </si>
  <si>
    <t xml:space="preserve">DIRECTRIZ RESPECTO AL CUMPLIMIENTO DE LA RESOLUCIÓN 1502 DE 20111
</t>
  </si>
  <si>
    <t>https://sdisgovco-my.sharepoint.com/:b:/g/personal/eperez_sdis_gov_co/EZJjMM7tTktDscniOQZz5NABgKpBFNsvRx0rwNF5NlhXAQ?e=UcZDMA</t>
  </si>
  <si>
    <t>Por la cual se modifica la conformación del Comité de Convivencia Laboral para el período 2025-2027 de la Secretaría Distrital de Integración Social</t>
  </si>
  <si>
    <t>http://aplicativos.sdis.gov.co/normograma/public/files/documentos/nIMwrAH8BY.pdf</t>
  </si>
  <si>
    <t>Conformación y funcionamiento del CCL en la SDIS</t>
  </si>
  <si>
    <t>POLÍTICA DE PREVENCIÓN DEL CONSUMO DE SUSTANCIAS
PSICOACTIVAS LEGALES (ALCOHOL, TABACO) E ILEGALES</t>
  </si>
  <si>
    <t>http://aplicativos.sdis.gov.co/normograma/public/files/documentos/EMQfKj1bqs.pdf</t>
  </si>
  <si>
    <t>Política Prevención consumo SPA</t>
  </si>
  <si>
    <t>Derogó circular 21 de 2017</t>
  </si>
  <si>
    <t xml:space="preserve">Directiva </t>
  </si>
  <si>
    <t>Directrices para adelantar actuaciones en contra de los quejosos temerarios - Derecho correccional en materia disciplinaria</t>
  </si>
  <si>
    <t>https://sisjur.bogotajuridica.gov.co/sisjur/normas/Norma1.jsp?i=39759&amp;dt=S</t>
  </si>
  <si>
    <t>Aplicación del artículo 51 del Código Disciplinario Único-Preservación del orden interno</t>
  </si>
  <si>
    <t>https://www.alcaldiabogota.gov.co/sisjur/normas/Norma1.jsp?i=42869</t>
  </si>
  <si>
    <t>Todo, hor artículo 68 del CGD</t>
  </si>
  <si>
    <t>Orientaciones para el fortalecimiento de las oficinas de control interno discilinario en el Distrito Capital o las que hagan sus veces.</t>
  </si>
  <si>
    <t>https://sisjur.bogotajuridica.gov.co/sisjur/normas/Norma1.jsp?i=55134&amp;dt=S</t>
  </si>
  <si>
    <t>Lineamientos de Bienestar en las Entidades Distritales</t>
  </si>
  <si>
    <t>https://comunicarte.idartes.gov.co/noticias/interes-general/directiva-002-de-2017-una-clara-intencion-de-bienestar-y-felicidad-para</t>
  </si>
  <si>
    <t>Bienestar en las entidadades Distritales - permisos laborales remunerados para asistir a reuniones escolares de los hijos(as) de los servidores(as) públicos(as)</t>
  </si>
  <si>
    <t>https://www.alcaldiabogota.gov.co/sisjur/normas/Norma1.jsp?i=69123&amp;dt=S</t>
  </si>
  <si>
    <t>Directriz para la aplicación de principios en la práctica de pruebas en los procesos disciplinarios.</t>
  </si>
  <si>
    <t>https://www.alcaldiabogota.gov.co/sisjur/normas/Norma1.jsp?i=77029</t>
  </si>
  <si>
    <t>Directrices para la actualización del Sistema Distrital de Información Disciplinaria -SID-.</t>
  </si>
  <si>
    <t>https://www.alcaldiabogota.gov.co/sisjur/normas/Norma1.jsp?dt=S&amp;i=76371</t>
  </si>
  <si>
    <t>Directrices para el trámite de la ejecución y cobro persuasivo de sanciones disciplinarias de carácter pecuniario.</t>
  </si>
  <si>
    <t>https://www.alcaldiabogota.gov.co/sisjur/normas/Norma1.jsp?i=81327</t>
  </si>
  <si>
    <t>Tratamiento de quejas anónimas en la Ley Disciplinaria</t>
  </si>
  <si>
    <t>https://www.alcaldiabogota.gov.co/sisjur/normas/Norma1.jsp?i=87426&amp;dt=S</t>
  </si>
  <si>
    <t>Lineamientos frente a la prescripción del principio de favorabilidad en materia de prescripción disciplinaria</t>
  </si>
  <si>
    <t>https://www.alcaldiabogota.gov.co/sisjur/normas/Norma1.jsp?i=88734&amp;dt=S</t>
  </si>
  <si>
    <t>Directriz para la adecuada tipificación en los procesos disciplinarios de conductas violatgorias del regimen de inhabilidades, incompatibilidades y conflicto de intereses</t>
  </si>
  <si>
    <t>https://www.alcaldiabogota.gov.co/sisjur/normas/Norma1.jsp?i=88720</t>
  </si>
  <si>
    <t>Diretrices para la atención y gestión de denuncias por posibles actos de corrupción y/o existencia de inhabilidades, incompatibilidades o conflicto de intereses y protección de identidad del denunciante.</t>
  </si>
  <si>
    <t xml:space="preserve">Secretaría General Alcaldía Mayor de Bogotá, D.C. y Secretaría Jurídica Distrital </t>
  </si>
  <si>
    <t>https://colibri.veeduriadistrital.gov.co/sites/default/files/2021-03/Directiva%20001%20de%202021.pdf</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</si>
  <si>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conenida en bases de datos y sistemas de información.</t>
  </si>
  <si>
    <t>https://sisjur.bogotajuridica.gov.co/sisjur/normas/Norma1.jsp?i=119740&amp;dt=S</t>
  </si>
  <si>
    <t>Lineamientos implementación Ley 1952 de 2019 modificada por la Ley 2094 de 2021</t>
  </si>
  <si>
    <t>https://sisjur.bogotajuridica.gov.co/sisjur/normas/Norma1.jsp?i=120223&amp;dt=S</t>
  </si>
  <si>
    <t xml:space="preserve">Lineamientos respecto de las modalidades de organización del trabajo en entidades y organismos de la administración distrital </t>
  </si>
  <si>
    <t>https://www.alcaldiabogota.gov.co/sisjur/listados/tematica2.jsp?subtema=28332</t>
  </si>
  <si>
    <t>Directrices para el fortalecimiento de la política distrital anticorrupción en materia del ejercicio de la potestad disciplinaria en cabeza de las entidades del orden distrital.</t>
  </si>
  <si>
    <t>https://www.alcaldiabogota.gov.co/sisjur/normas/Norma1.jsp?i=142069</t>
  </si>
  <si>
    <t>DIRECTRICES PARA EL SIMULACRO DISTRITAL DE PREPARACIÓN 2024.</t>
  </si>
  <si>
    <t>https://sisjur.bogotajuridica.gov.co/sisjur/normas/Norma1.jsp?i=162177#:~:text=El%20simulacro%20distrital%202024%20tiene,emergencias%20que%20esto%20puede%20desencadenar.</t>
  </si>
  <si>
    <t>Directrices en materia disciplinaria respecto de la etapa de planeación contractual en cabeza de las entidades del orden Distrital.</t>
  </si>
  <si>
    <t>https://www.bogotajuridica.gov.co/sisjur/normas/Norma1.jsp?i=157297&amp;dt=S</t>
  </si>
  <si>
    <t>Concepto del Ministerio de la protección Social relacionado con la posibilidad del empleador de realizar pruebas de alcohol y drogas a sus trabajadores y los efectos de presentarse a laborar bajo efectos de éstas sustancias.</t>
  </si>
  <si>
    <t>https://www.arlsura.com/index.php/conceptos/1792-concepto-160909</t>
  </si>
  <si>
    <t>Convenio</t>
  </si>
  <si>
    <t>Por medio de la cual se aprueba el Convenio 183 sobre la Protección de la Maternidad¸ adoptado por la 88ª reunión de la Conferencia Internacional del Trabajo, realizada en Ginebra, Suiza, el 15 de junio del 2000. [Convenio de la OIT sobre la Protección de la Maternidad</t>
  </si>
  <si>
    <t>OIT</t>
  </si>
  <si>
    <t>https://docs.supersalud.gov.co/PortalWeb/Juridica/OtraNormativa/CV_OIT_0183000.PDF</t>
  </si>
  <si>
    <t>Sentencia SU070 de 2013</t>
  </si>
  <si>
    <t>MEMORANDO INTERNO</t>
  </si>
  <si>
    <t>Reglamento de Higiene y Seguridad Industrial de la Secretaria de Integración Social</t>
  </si>
  <si>
    <t>http://intranetsdis.integracionsocial.gov.co/anexos/documentos/3.3_proc_adminis_gestion_talento_humano/06012017_Reglamento_Higiene_y_Seguridad_Industrial.pdf</t>
  </si>
  <si>
    <t>NTD</t>
  </si>
  <si>
    <t>NTD-SIG 001:2011</t>
  </si>
  <si>
    <t>Por la cual se adoprta la Norma Técnica Distrital (NTD) del Sistema Integrado de Gestión para las Entidades y Organismos Distritales</t>
  </si>
  <si>
    <t>https://planeacionslisuba.files.wordpress.com/2014/02/anexo_decreto_652_2011_ntdsig2.pdf</t>
  </si>
  <si>
    <t>Ruby Elena Blanco Galindo</t>
  </si>
  <si>
    <t>Ana María Araujo Castro</t>
  </si>
  <si>
    <t>Gestora de  proceso Gestión de Talento Humano</t>
  </si>
  <si>
    <t>Subdirectora de Gestión y Desarrollo de Talento Humano</t>
  </si>
  <si>
    <t>Gestión Contractual</t>
  </si>
  <si>
    <t xml:space="preserve">80
</t>
  </si>
  <si>
    <t>Toda la gestión contractual</t>
  </si>
  <si>
    <t xml:space="preserve">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Constitución Política de Colombia </t>
  </si>
  <si>
    <t>Asamblea Nacional Constituyente (1991).</t>
  </si>
  <si>
    <t>http://www.suin-juriscol.gov.co/viewDocument.asp?id=1687988</t>
  </si>
  <si>
    <t xml:space="preserve">Procesos Contractuales </t>
  </si>
  <si>
    <t>Código civil de Colombia</t>
  </si>
  <si>
    <t>Congreso del Estado de Colombia</t>
  </si>
  <si>
    <t xml:space="preserve">http://www.secretariasenado.gov.co/senado/basedoc/codigo_civil.html </t>
  </si>
  <si>
    <t>ARTICULOS - 1443,1444,1445,14461447,1448,1449,1450,1451,2200</t>
  </si>
  <si>
    <t>Tod su contenidp</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</si>
  <si>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</si>
  <si>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http://www.secretariasenado.gov.co/senado/basedoc/ley_0489_1998.html</t>
  </si>
  <si>
    <t>Por la cual se expide el Código Penal.</t>
  </si>
  <si>
    <t>art 1  al 52</t>
  </si>
  <si>
    <t>permanente</t>
  </si>
  <si>
    <t>1952</t>
  </si>
  <si>
    <t>Por medio de la cual se apoya a la industria nacional a través de la contratación pública</t>
  </si>
  <si>
    <t>http://www.secretariasenado.gov.co/senado/basedoc/ley_0816_2003.html</t>
  </si>
  <si>
    <t>Por la cual se expide el régimen de arrendamiento de vivienda urbana y se dictan otras disposiciones</t>
  </si>
  <si>
    <t xml:space="preserve">http://www.secretariasenado.gov.co/senado/basedoc/ley_0820_2003.html </t>
  </si>
  <si>
    <t>ARTICULOS 1 al 25</t>
  </si>
  <si>
    <t>“Por medio de la cual se introducen medidas para la eficiencia y la transparencia en la Ley 80 de 1993 y se dictan otras disposiciones generales sobre la contratación con Recursos Públicos.”</t>
  </si>
  <si>
    <t>https://www.funcionpublica.gov.co/eva/gestornormativo/norma.php?i=43292</t>
  </si>
  <si>
    <t>https://www.funcionpublica.gov.co/eva/gestornormativo/norma.php?i=41249</t>
  </si>
  <si>
    <t xml:space="preserve">Decreto - Ley </t>
  </si>
  <si>
    <t>Por el cual se dictan normas para suprimir o reformar regulaciones, procedimientos y trámites innecesarios existentes en la Administración Pública”</t>
  </si>
  <si>
    <t>Parcialmente</t>
  </si>
  <si>
    <t>Por medio de la cual se expide el Código General del Proceso y se dictan otras disposiciones</t>
  </si>
  <si>
    <t>http://www.secretariasenado.gov.co/senado/basedoc/ley_1581_2012.html</t>
  </si>
  <si>
    <t>Por medio del cual se crea la ley de transparencia y del derecho de acceso a la información pública nacional.”, fue revisado mediante la sentencia C-274 de 2013, de acuerdo con lo establecido en los artículos 153 y 241-8 de la Constitución Política.</t>
  </si>
  <si>
    <t>https://www.funcionpublica.gov.co/eva/gestornormativo/norma.php?i=56882</t>
  </si>
  <si>
    <t xml:space="preserve">Respuestas a PQRSD. </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</si>
  <si>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</si>
  <si>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 xml:space="preserve">https://www.alcaldiabogota.gov.co/sisjur/normas/Norma1.jsp?i=18232 </t>
  </si>
  <si>
    <t>ARTICULO - 33</t>
  </si>
  <si>
    <t>Por la cual se expide el Código Nacional de Seguridad y Convivencia Ciudadana </t>
  </si>
  <si>
    <t xml:space="preserve">https://www.alcaldiabogota.gov.co/sisjur/normas/Norma1.jsp?i=66661 </t>
  </si>
  <si>
    <t>ARTICULO - 183</t>
  </si>
  <si>
    <t>Por la cual se reglamenta el servicio de reclutamiento, control de reservas y la movilización.</t>
  </si>
  <si>
    <t xml:space="preserve">http://www.suin-juriscol.gov.co/viewDocument.asp?id=30032998 </t>
  </si>
  <si>
    <t>ARTICULO - 42</t>
  </si>
  <si>
    <t>Por la cual se adicionan, modifican y dictan otras disposiciones orientadas a fortalecer la contratación pública en Colombia, la ley de infraestructura y se dictan otras disposiciones</t>
  </si>
  <si>
    <t>https://www.funcionpublica.gov.co/eva/gestornormativo/norma.php?i=84899</t>
  </si>
  <si>
    <t xml:space="preserve">“Por el cual se expide el plan nacional de desarrollo 2018 2022 pacto por Colombia, pacto por la equidad” </t>
  </si>
  <si>
    <t>ART 229</t>
  </si>
  <si>
    <t>“Por la cual se establecen mecanismos para promover la participación de pequeños productores locales agropecuarios y de la agricultura campesina, familiar y comunitaria en los mercados de compras públicas de alimentos”.</t>
  </si>
  <si>
    <t>https://www.suin-juriscol.gov.co/viewDocument.asp?ruta=Leyes/30039692</t>
  </si>
  <si>
    <t>Por medio de la cual se impulsa el emprendimiento en Colombia.</t>
  </si>
  <si>
    <t xml:space="preserve">http://www.secretariasenado.gov.co/senado/basedoc/ley_2069_2020.html </t>
  </si>
  <si>
    <t>Por medio de la cual se reforma la ley 1952 de 2019 y se dictan otras disposiciones</t>
  </si>
  <si>
    <t>https://www.funcionpublica.gov.co/eva/gestornormativo/norma.php?i=165113#73</t>
  </si>
  <si>
    <t xml:space="preserve">Por medio de la cual se crea el registro de deudores alimentarios morosos (REDAM) y se dictan otras disposiciones” </t>
  </si>
  <si>
    <t>https://www.funcionpublica.gov.co/eva/gestornormativo/norma.php?i=166186</t>
  </si>
  <si>
    <t>ART 6</t>
  </si>
  <si>
    <t xml:space="preserve">por medio del cual se modifica la ley 80 de 1993 y la Ley 1150 de 2007”  </t>
  </si>
  <si>
    <t>https://www.funcionpublica.gov.co/eva/gestornormativo/norma.php?i=173787</t>
  </si>
  <si>
    <t xml:space="preserve">Por medio de la cual se adoptan medidas en materia de transparencia, prevención y lucha contra la corrupción y se dictan otras disposiciones. </t>
  </si>
  <si>
    <t xml:space="preserve">https://www.funcionpublica.gov.co/eva/gestornormativo/norma.php?i=175606# </t>
  </si>
  <si>
    <t xml:space="preserve">Conpes </t>
  </si>
  <si>
    <t>Explica el Manual para la identificación y cobertura del riesgo en los procesos de contratación, y la metodología de valoración de riesgo</t>
  </si>
  <si>
    <t>Colombia Compra Eficiente</t>
  </si>
  <si>
    <t>https://www.colombiacompra.gov.co/sites/default/files/normativas/conpes3714.pdf</t>
  </si>
  <si>
    <t>Por el cual se crea el Sistema Nacional de Servicio al Ciudadano“, del Conpes 3649 del 15 de marzo de 2010 y de las políticas de Buen Gobierno</t>
  </si>
  <si>
    <t>1 al 13</t>
  </si>
  <si>
    <t>Por medio del cual se expide el Decreto Único Reglamentario del sector administrativo de planeación nacional</t>
  </si>
  <si>
    <t>https://www.dnp.gov.co/Paginas/Normativa/Decreto-1082-de-2015.aspx</t>
  </si>
  <si>
    <t>26/01/2016</t>
  </si>
  <si>
    <t>Por el cual se sustituye el Titulo 4 de la Parte 1 del Libro 2 del Decreto 1081 de 2015, relativo al "Plan Anticorrupción y de Atención al Ciudadano</t>
  </si>
  <si>
    <t>https://www.funcionpublica.gov.co/eva/gestornormativo/norma.php?i=67541</t>
  </si>
  <si>
    <t>Por el cual se reglamenta la contratación con entidades privadas sin ánimo de lucro a la que hace referencia el inciso segundo del artículo 355 de la Constitución Política</t>
  </si>
  <si>
    <t>https://www.funcionpublica.gov.co/eva/gestornormativo/norma.php?i=78935</t>
  </si>
  <si>
    <t>Por el cual se reglamentan los numerales 1 y 8 del artículo 13 de la Ley 1618 de 2013, sobre incentivos en Procesos de Contratación en favor de personas con discapacidad</t>
  </si>
  <si>
    <t>https://www.funcionpublica.gov.co/eva/gestornormativo/norma.php?i=85399</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</si>
  <si>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Sujeto a modificación del Plan Nacional de Desarrollo</t>
  </si>
  <si>
    <t>http://es.presidencia.gov.co/normativa/normativa/DECRETO%201273%20DEL%2023%20DE%20JULIO%20DE%202018.pdf</t>
  </si>
  <si>
    <t>Por la cual modifica el artículo 4 de la ley 1882 de 2018 y se dictan otras disposiciones</t>
  </si>
  <si>
    <t>https://www.funcionpublica.gov.co/eva/gestornormativo/norma.php?i=136375#</t>
  </si>
  <si>
    <t xml:space="preserve"> 9/03/2021</t>
  </si>
  <si>
    <t>Por el cual se adiciona la Parte 20 al Libro 2 del Decreto 1071 de 2015, Decreto Único Reglamentario del Sector Administrativo Agropecuario, Pesquero y de Desarrollo Rural, relacionado con las compras públicas de alimentos.</t>
  </si>
  <si>
    <t>https://www.alcaldiabogota.gov.co/sisjur/normas/Norma1.jsp?i=109046</t>
  </si>
  <si>
    <t xml:space="preserve"> 25/03/2021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</si>
  <si>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</si>
  <si>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</si>
  <si>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Por el cual se modifican los artículos 2.2.1.1.2.1.1., 2.2.1.2.1.3.2. y 2.2.1.2.3.1.14., y se adicionan unos parágrafos transitorios a los artículos 2.2.1.1.1.5.2., 2.2.1.1.1.5.6. y 2.2.1.1.1.6.2. del Decreto 1082 de 2015, Único Reglamentario del Sector Administrativo de Planeación Nacional".</t>
  </si>
  <si>
    <t>https://www.funcionpublica.gov.co/eva/gestornormativo/norma.php?i=161571</t>
  </si>
  <si>
    <t>31/05/2021</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</si>
  <si>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</si>
  <si>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https://www.funcionpublica.gov.co/eva/gestornormativo/norma.php?i=163907</t>
  </si>
  <si>
    <t>21/06/2022</t>
  </si>
  <si>
    <t>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</si>
  <si>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t>https://www.funcionpublica.gov.co/eva/gestornormativo/norma.php?i=188186</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</si>
  <si>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</si>
  <si>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https://www.funcionpublica.gov.co/eva/gestornormativo/norma.php?i=164810</t>
  </si>
  <si>
    <t>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t>
  </si>
  <si>
    <t>https://www.funcionpublica.gov.co/eva/gestornormativo/norma.php?i=172487#:~:text=Objeto.,que%20trata%20el%20presente%20Decreto.</t>
  </si>
  <si>
    <t xml:space="preserve"> 24/12/2021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</si>
  <si>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</si>
  <si>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https://www.funcionpublica.gov.co/eva/gestornormativo/norma.php?i=175187</t>
  </si>
  <si>
    <t>Por el cual se determina el Objeto, la Estructura Organizacional y Funciones de la Secretaría Distrital
de Integración Social</t>
  </si>
  <si>
    <t>http://old.integracionsocial.gov.co/anexos/documentos/polpublicas/LGBT/Decreto%20607%20de%202007%20ESTRUCTURA%20SDIS%2026%2008%2010.pdf</t>
  </si>
  <si>
    <t>"Por el cual se establecen lineamientos para preservar y fortalecer la
transparencia y para la prevención de la corrupción en las Entidades y
Organismos del Distrito Capita</t>
  </si>
  <si>
    <t>http://old.integracionsocial.gov.co/anexos/documentos/2019documentos/siac/14022019_Decreto%20371%20de%202010%20Alcaldia%20Mayor%20de%20Bogot%C3%A1%20D%20C%20.pdf</t>
  </si>
  <si>
    <t>1 al 7</t>
  </si>
  <si>
    <t>21/08/2020</t>
  </si>
  <si>
    <t>Por el cual se expiden lineamientos generales sobre transparencia, integridad y medidas anticorrupción en las entidades y organismos del orden distrital y se dictan otras disposiciones. Capitulo III La promoción de la integridad y de la ética pública</t>
  </si>
  <si>
    <t>https://www.alcaldiabogota.gov.co/sisjur/normas/Norma1.jsp?i=95985</t>
  </si>
  <si>
    <t>ART. 14</t>
  </si>
  <si>
    <t>Por medio del cual se modifica la planta de empleos de la Secretarla Distrital de integración Social</t>
  </si>
  <si>
    <t>https://www.alcaldiabogota.gov.co/sisjur/normas/Norma1.jsp?i=139320#:~:text=2023EE073292O1%20del%208%20de%20marzo,de%20la%20nueva%20estructura%20organizacional.</t>
  </si>
  <si>
    <t>Directiva Presidencial</t>
  </si>
  <si>
    <t xml:space="preserve">Lineamientos frente a contratos de prestación de servicios profesionales o apoyo a la gestión. </t>
  </si>
  <si>
    <t>Directiva 07 de 2021 Presidencia de la Republica - Gestor Normativo - Función Pública (funcionpublica.gov.co)</t>
  </si>
  <si>
    <t>17/01/2022</t>
  </si>
  <si>
    <t>https://dapre.presidencia.gov.co/normativa/normativa/DIRECTIVA%20PRESIDENCIAL%2001%20DEL%2017%20DE%20ENERO%20DE%202022.pdf</t>
  </si>
  <si>
    <t xml:space="preserve"> 17/09/ 2022</t>
  </si>
  <si>
    <t>Directrices de austeridad hacia un gasto público eficiente</t>
  </si>
  <si>
    <t>https://www.funcionpublica.gov.co/eva/gestornormativo/norma.php?i=194885</t>
  </si>
  <si>
    <t>Acuerdo AGN</t>
  </si>
  <si>
    <t>Por el cual se desarrolla el artículo 45, "requisitos para la consulta" del capítulo V, "acceso a los documentos de archivo", del reglamento general de archivos.</t>
  </si>
  <si>
    <t>AGN</t>
  </si>
  <si>
    <t>https://normativa.archivogeneral.gov.co/acuerdo-056-de-2000/</t>
  </si>
  <si>
    <t>art 45</t>
  </si>
  <si>
    <t xml:space="preserve">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 </t>
  </si>
  <si>
    <t>http://suin-juriscol.gov.co/viewDocument.asp?id=1908326</t>
  </si>
  <si>
    <t xml:space="preserve">Circular Externa de 15 de julio </t>
  </si>
  <si>
    <t>15/07/2022</t>
  </si>
  <si>
    <t>Publicación de la actividad contractual en el SECOP, para entidades que contratan con recurso publico.</t>
  </si>
  <si>
    <t>COLOMBIA COMPRA EFICIENTE</t>
  </si>
  <si>
    <t>cce-eicp-ma-06_circular_externa_con_comentarios_de_ciudadanos-_v2f_002.pdf (colombiacompra.gov.co)</t>
  </si>
  <si>
    <t>Directiva distrital</t>
  </si>
  <si>
    <t>Por medio del cual se establecen medidas afirmativas para promover la participación de las mujeres en la contratación del Distrito Capital</t>
  </si>
  <si>
    <t>https://www.alcaldiabogota.gov.co/sisjur/normas/Norma1.jsp?i=104165</t>
  </si>
  <si>
    <t>Lineamientos para la publicacion adecuada de los documentos y actos administrativos que se deriven de la gestion contractual en el sistema electronico de contratacion publica SECOP</t>
  </si>
  <si>
    <t>Secretaria juridica distrital</t>
  </si>
  <si>
    <t>https://sdisgovco-my.sharepoint.com/:b:/g/personal/nrico_sdis_gov_co/Ebx0Vo22vt9Hvu8KURvLv8gBjtZ00LKeroQUleff5QKLkQ?e=2hoBs5</t>
  </si>
  <si>
    <t>Por la cual se crea el Comité Institucional de Gestión y Desarrollo de la Secretaría Distrital de Integración Social y se dictan otras disposiciones</t>
  </si>
  <si>
    <t>http://old.integracionsocial.gov.co/anexos/documentos/2019transparencia/28022019_Resolucion_%200355_del_26022019_CIGD.pdf</t>
  </si>
  <si>
    <t xml:space="preserve">Por la cual se conforma y reglamenta el Comité de Contratación de la Secretaría Distrtal del Integración Social </t>
  </si>
  <si>
    <t>Secretaria Distrital de Integracion Social</t>
  </si>
  <si>
    <t>https://www.alcaldiabogota.gov.co/sisjur/normas/Norma1.jsp?i=142478</t>
  </si>
  <si>
    <t xml:space="preserve">Comités de Contratación </t>
  </si>
  <si>
    <t>Por medio del cual se expide el Decreto Único del Sector Mujeres</t>
  </si>
  <si>
    <t>Alcaldia Mayor de Bogota</t>
  </si>
  <si>
    <t>https://www.alcaldiabogota.gov.co/sisjur/normas/Norma1.jsp?i=191863</t>
  </si>
  <si>
    <t>Ministerio de Hacienda y Crédito Púbico</t>
  </si>
  <si>
    <t>https://www.alcaldiabogota.gov.co/sisjur/normas/Norma1.jsp?i=192572</t>
  </si>
  <si>
    <t>Por el cual se modifican los artículos 2.2.1.2.4.2.6., 2.2.1.2.4.2.7. y 2.2.1.2.4.2.8. del Decreto 1082 de 2015, Único Reglamentario del Sector Administrativo de Planeación.</t>
  </si>
  <si>
    <t>SOL BEATRIZ GOMEZ BONILLA</t>
  </si>
  <si>
    <t>RUBY ESPERANZA ARIAS CASTRO</t>
  </si>
  <si>
    <t>CONTRATISTA SUBDIRECCIÓN DE CONTRATACIÓN</t>
  </si>
  <si>
    <t>SUBDIRECCIÓN DE CONTRATACIÓN</t>
  </si>
  <si>
    <t>Yeina Rocío AvilesBarreiro</t>
  </si>
  <si>
    <t>Ruby Esperanza Arias Castro</t>
  </si>
  <si>
    <t xml:space="preserve">Prestación de servicios sociales </t>
  </si>
  <si>
    <t>Constitución Política de la República de Colombia</t>
  </si>
  <si>
    <t xml:space="preserve">http://www.secretariasenado.gov.co/senado/basedoc/constitucion_politica_1991.html </t>
  </si>
  <si>
    <t>TODO SU CONTENIDO</t>
  </si>
  <si>
    <t>APLICACIÓN EN EL SERVICIO</t>
  </si>
  <si>
    <t>MODIFICADA</t>
  </si>
  <si>
    <t>Instrumentos internacionales y marcos de referencia</t>
  </si>
  <si>
    <t>Declaración Universal de los Derechos Humanos</t>
  </si>
  <si>
    <t>Esta Declaración se concibe como un ideal común por el que todos los pueblos y naciones deben esforzarse, a fin de que tanto los individuos como las instituciones, inspirándoseconstantemente en ella, promuevan, mediante la enseñanza y la educación, el respeto a estos derechos y libertades, y aseguren, por medidas progresivas de carácter nacional e internacional, su reconocimiento y aplicación universales y efectivos, tanto entre los pueblos de los Estados Miembros como entre los de los territorios colocados bajo su jurisdicción.</t>
  </si>
  <si>
    <t>Asamblea General de las Naciones Unidas</t>
  </si>
  <si>
    <t>https://www.un.org/es/about-us/universal-declaration-of-human-rights</t>
  </si>
  <si>
    <t>PERMANENTE - TRANSITORIA</t>
  </si>
  <si>
    <t>Carta Internacional por el Derecho a la ciudad de las Mujeres</t>
  </si>
  <si>
    <t>2004-2005</t>
  </si>
  <si>
    <t>Esta carta es considerada el avance más importante en la definición, declaración y reconocimiento del derecho a la ciudad, de las mujeres, ella incluye en la agenda social y de los gobiernos los temas de preocupación mundial desde la visión de las Mujeres, enfatizando en los desafíos pendientes para  lograr las ciudades equitativas y democráticas, donde sean incluidas y reconocidos sus aportes históricos a la construcción y planificación de los asentamientos humanos.</t>
  </si>
  <si>
    <t>Foro Urbano Mundial, Barcelona</t>
  </si>
  <si>
    <t>http://www.ugr.es/~revpaz/documentacion/rpc_n5_2012_doc1.pdf</t>
  </si>
  <si>
    <t>PERMANENTE - EVENTUAL</t>
  </si>
  <si>
    <t>Declaración sobre el progreso y el desarrollo en lo social</t>
  </si>
  <si>
    <t xml:space="preserve">Esta Declaración tiene como fundamentos principales : La importancia de acelerar el progreso social y económico en todas las partes del mundo y contribuir así a la paz y la solidaridad internacionales; La paz y la seguridad internacionales, de una parte, y el progreso social y el desarrollo económico, de la otra, se encuentran íntimamente relacionados y ejercen influencia entre sí;  El desarrollo social puede promoverse mediante la coexistencia pacífica, las relaciones de amistad y la cooperación de los Estados con diferentes sistemas sociales, económicos o políticos; La interdependencia del desarrollo económico y del desarrollo social en el proceso más amplio de crecimiento y cambio, y la importancia de una estrategia de desarrollo integrado que tenga plenamente en cuenta, en todas las etapas, sus aspectos sociales. </t>
  </si>
  <si>
    <t>http://www.ohchr.org/SP/ProfessionalInterest/Pages/ProgressAndDevelopment.aspx</t>
  </si>
  <si>
    <t>Tratados y acuerdos internacionales</t>
  </si>
  <si>
    <t>21/05/1981</t>
  </si>
  <si>
    <t>Código Internacional de Comercialización de Sucedáneos de la leche materna y subsiguientes resoluciones</t>
  </si>
  <si>
    <t>Organización Mundial de la Salud</t>
  </si>
  <si>
    <t>https://iris.who.int/bitstream/handle/10665/255194/WHO-NMH-NHD-17.1-spa.pdf?sequence=1</t>
  </si>
  <si>
    <t>44/25</t>
  </si>
  <si>
    <t>20/11/1989</t>
  </si>
  <si>
    <t>Convención sobre los Derechos del Niño</t>
  </si>
  <si>
    <t>Naciones Unidas</t>
  </si>
  <si>
    <t>https://www.un.org/es/events/childrenday/pdf/derechos.pdf</t>
  </si>
  <si>
    <t>Atención integral con enfoque de derechos y protección</t>
  </si>
  <si>
    <t>22/11/1969</t>
  </si>
  <si>
    <t>Convención Americana sobre Derechos Humanos, Colombia presentó un instrumento de adhesión el 21 de junio de 1985.</t>
  </si>
  <si>
    <t>Conferencia Especializada Interamericana sobre Drechos Humanos</t>
  </si>
  <si>
    <t>https://www.oas.org/dil/esp/tratados_b-32_convencion_americana_sobre_derechos_humanos.htm</t>
  </si>
  <si>
    <t>Convenio de La Haya sobre Aspectos Civiles de la Sustracción Internacional de Niños, ratificada por la Ley 173 de 1994.</t>
  </si>
  <si>
    <t>https://www.oas.org/dil/esp/convenio_de_la_haya_sobre_los_aspectos_civiles_de_la_sustraccion_internacional_de_menores.pdf</t>
  </si>
  <si>
    <t>Activación de rutas y reporte a autoridades competentes - APLICACIÓN EN EL SERVICIO</t>
  </si>
  <si>
    <t>Convenio de La Haya sobre la Responsabilidad Paterna y la Protección de los Niños</t>
  </si>
  <si>
    <t>https://www.oas.org/DIL/ESP/Convenio%20de%20la%20Haya%20relativo%20a%20la%20Competencia,%20la%20ley%20aplicable,%20el%20reconocimiento,%20la%20Ejecuci%C3%B3n%20y%20la%20Cooperaci%C3%B3n%20en%20materia%20de%20responsabilidad%20Parental%20y%20de%20medidas%20de%20protecci%C3%B3n%20de%20los%20ni%C3%B1os%20Republica%20Dominicana.pdf</t>
  </si>
  <si>
    <t xml:space="preserve">TODO SU CONTENIDO </t>
  </si>
  <si>
    <t>Declaración de Ginebra sobre los Derechos del Niño</t>
  </si>
  <si>
    <t>Sociedad de Naciones</t>
  </si>
  <si>
    <t>https://www.ramajudicial.gov.co/documents/1545778/7429338/NNA-INT-NOR-IDI-01-1924.+Declaraci%C3%B3n+de+Ginebra+.pdf/938d86c5-fc53-47c3-9716-337d6cafa05c</t>
  </si>
  <si>
    <t>Declaración en el Foro mundial de grupos de trabajo por la primera infancia: Sociedad civil y Estado 2009, en el que se desarrollan los avances y sostenibilidad de la política pública de primera infancia, la atención integral con enfoque diverso y el alcance y responsabilidad de la sociedad civil con la primera infancia</t>
  </si>
  <si>
    <t>Grupos de Trabajo por la Primera Infancia</t>
  </si>
  <si>
    <t>https://www.mineducacion.gov.co/1780/articles-177829_archivo_pdf_foro_trabajo_primerainfancia.pdf</t>
  </si>
  <si>
    <t>Declaración Universal de la UNESCO sobre la Diversidad Cultural</t>
  </si>
  <si>
    <t>Organización de las Naciones Unidas para la Educación</t>
  </si>
  <si>
    <t>https://www.unesco.org/es/legal-affairs/unesco-universal-declaration-cultural-diversity</t>
  </si>
  <si>
    <t>18/05/2002</t>
  </si>
  <si>
    <t>Estrategia Mundial para la Alimentación del Lactante y del niño pequeño</t>
  </si>
  <si>
    <t>https://iris.who.int/bitstream/handle/10665/42695/9243562215.pdf</t>
  </si>
  <si>
    <t>28/04/2000</t>
  </si>
  <si>
    <t xml:space="preserve">Marco de Acción de Dakar Educación Para Todos </t>
  </si>
  <si>
    <t>https://www.right-to-education.org/es/resource/marco-de-acci-n-de-dakar</t>
  </si>
  <si>
    <t xml:space="preserve">Marco de Acción Regional Educación para Todos en las Américas </t>
  </si>
  <si>
    <t>https://rieoei.org/historico/documentos/rie22a08.htm</t>
  </si>
  <si>
    <t>17/11/1988</t>
  </si>
  <si>
    <t>Protocolo adicional a la Convención Americana Sobre Derechos Humanos en Materia de Derechos Económicos, Sociales y Culturales</t>
  </si>
  <si>
    <t>Organización de Estados Americanos</t>
  </si>
  <si>
    <t>https://www.oas.org/juridico/spanish/tratados/a-52.html</t>
  </si>
  <si>
    <t>OC-17</t>
  </si>
  <si>
    <t>28/08/2002</t>
  </si>
  <si>
    <t>Opinión Consultiva   de la Condición Jurídica y Derechos Humanos del Niño: “los niños son titulares de derechos y no sólo objeto de protección”.</t>
  </si>
  <si>
    <t>Corte Interamericana de Derechos Humanos</t>
  </si>
  <si>
    <t>https://www.corteidh.or.cr/docs/opiniones/seriea_17_esp.pdf</t>
  </si>
  <si>
    <t>R/61/295</t>
  </si>
  <si>
    <t>13/09/2007</t>
  </si>
  <si>
    <t>Declaración de las Naciones Unidas sobre los pueblos indígenas</t>
  </si>
  <si>
    <t>https://www.ohchr.org/sites/default/files/Documents/Publications/UNDRIPManualForNHRIs_SP.pdf</t>
  </si>
  <si>
    <t>por medio de la cual se aprueba el Convenio 182 sobre la prohibición de las peores formas de trabajo infantil y la acción inmediata para su eliminación, adoptado por la Octogésima Séptima (87ª) Reunión de la Conferencia General de la Organización Internacional del Trabajo, O.I.T., Ginebra, Suiza, el diecisiete (17) de junio de mil novecientos noventa y nueve (1999).</t>
  </si>
  <si>
    <t>https://www.suin-juriscol.gov.co/viewDocument.asp?ruta=Leyes%2F1666699&amp;utm</t>
  </si>
  <si>
    <t>por medio de la cual se aprueba "La Convención Internacional sobre la Eliminación de todas las formas de Discriminación Racial", adoptado por la Asamblea General de las Naciones Unidas en Resolución 2106 (XX) del 21 de diciembre de 1965, y abierta a la firma el 7 de marzo de 1966.</t>
  </si>
  <si>
    <t>https://www.suin-juriscol.gov.co/viewDocument.asp?ruta=Leyes/1578189</t>
  </si>
  <si>
    <t>Por la cual se aprueban los "Pactos Internacionales de Derechos Económicos, Sociales y Culturales, de Derechos Civiles y Políticos, así como el Protocolo Facultativo de este último", aprobados por la Asamblea General de las Naciones Unidas en votación Unánime, en Nueva York, el 16 de diciembre de 1966</t>
  </si>
  <si>
    <t>https://www.alcaldiabogota.gov.co/sisjur/normas/Norma1.jsp?dt=S&amp;i=64061&amp;utm</t>
  </si>
  <si>
    <t>Por medio de la cual se aprueba la "Convención Internacional sobre la Protección de los Derechos de todos los Trabajadores Migratorios y de sus Familiares", hecha en Nueva York el 18 de diciembre de 1990.</t>
  </si>
  <si>
    <t>https://www.funcionpublica.gov.co/eva/gestornormativo/norma.php?i=37815</t>
  </si>
  <si>
    <t>Orientación familiar y fortalecimiento de corresponsabilidad</t>
  </si>
  <si>
    <t>Por medio de la cual se aprueba el "Protocolo facultativo de la Convención sobre los Derechos del Niño relativo a la participación de niños en los conflictos armados", adoptado en Nueva York, el veinticinco (25) de mayo de dos mil (2000).</t>
  </si>
  <si>
    <t>https://www.funcionpublica.gov.co/eva/gestornormativo/norma.php?i=8817</t>
  </si>
  <si>
    <t>Por medio de la cual se aprueba el "Convenio 138 sobre la Edad Mínima de Admisión de Empleo", adoptada por la 58a. Reunión de la Conferencia General de la Organización Internacional del Trabajo, Ginebra, Suiza, el veintiséis (26) de junio de mil novecientos setenta y tres (1973).</t>
  </si>
  <si>
    <t>https://www.cancilleria.gov.co/normograma/compilacion/docs/ley_0515_1999.htm?utm</t>
  </si>
  <si>
    <t>Por medio de la cual se aprueba el Convenio número 169 sobre pueblos indígenas y tribales en países independientes, adoptado por la 76a. reunión de la Conferencia General de la O.I.T., Ginebra 1989</t>
  </si>
  <si>
    <t>https://www.funcionpublica.gov.co/eva/gestornormativo/norma.php?i=37032</t>
  </si>
  <si>
    <t>Por medio de la cual se aprueba el "Convenio relativo a la protección del niño y a la cooperación en materia de adopción internacional", suscrito en La Haya, el 29 de mayo de 1993.</t>
  </si>
  <si>
    <t>https://www.alcaldiabogota.gov.co/sisjur/normas/Norma1.jsp?i=37886&amp;utm</t>
  </si>
  <si>
    <t>por medio de la cual se aprueba la "Convención Interamericana para prevenir y sancionar la tortura", suscrita en Cartagena de Indias el 9 de diciembre de 1985.</t>
  </si>
  <si>
    <t>https://www.suin-juriscol.gov.co/viewDocument.asp?ruta=Leyes/1659774</t>
  </si>
  <si>
    <t>por medio de la cual se aprueba la “Convención Interamericana sobre Obligaciones Alimentarias”, hecha en Montevideo, el quince (15) de julio de mil novecientos ochenta y nueve (1989).</t>
  </si>
  <si>
    <t>https://www.suin-juriscol.gov.co/viewDocument.asp?id=1832122&amp;utm</t>
  </si>
  <si>
    <t>Por medio de la cual se aprueba la "Convención Interamericana sobre Tráfico Internacional de Menores", hecha en México, D. F., México, el dieciocho (18) de marzo de mil novecientos noventa y cuatro (1994).</t>
  </si>
  <si>
    <t>Ley 470 de 1998 Congreso de la República de Colombia</t>
  </si>
  <si>
    <t>Por medio de la cual se aprueba la "Convención sobre los Derechos de las personas con Discapacidad", adoptada por la Asamblea General de la Naciones Unidas el 13 de diciembre de 2006.</t>
  </si>
  <si>
    <t>Ley 1346 de 2009 - Gestor Normativo - Función Pública</t>
  </si>
  <si>
    <t>Por medio de la cual se aprueba la "Convención sobre la eliminación de todas las formas de discriminación contra la mujer", adoptada por la Asamblea General de las Naciones Unidas el 18 de diciembre de 1979 y firmada en Copenhague el 17 de julio de 1980.</t>
  </si>
  <si>
    <t>https://www.funcionpublica.gov.co/eva/gestornormativo/norma.php?i=14153</t>
  </si>
  <si>
    <t>Por medio de la cual se aprueba el Convenio sobre Aspectos Civiles del Secuestro Internacional de Niños, suscrito en La Haya el 25 de octubre de 1980.</t>
  </si>
  <si>
    <t>24/01/1979</t>
  </si>
  <si>
    <t>Por la cual se dictan Medidas Sanitarias.</t>
  </si>
  <si>
    <t>https://www.funcionpublica.gov.co/eva/gestornormativo/norma.php?i=1177</t>
  </si>
  <si>
    <t>30/12/1972</t>
  </si>
  <si>
    <t>Por medio de la cual se aprueba la Convención Americana sobre Derechos Humanos "Pacto de San José de Costa Rica", firmado en San José, Costa Rica.</t>
  </si>
  <si>
    <t>https://www.funcionpublica.gov.co/eva/gestornormativo/norma.php?i=37204</t>
  </si>
  <si>
    <t>21/04/1989</t>
  </si>
  <si>
    <t>Por la cual se crea el  Estatuto Orgánico del Presupuesto General de la Nación, Compilada por el Decreto Nacional 111 de 1996.</t>
  </si>
  <si>
    <t>https://www.funcionpublica.gov.co/eva/gestornormativo/norma.php?i=14811</t>
  </si>
  <si>
    <t>Se aplica en la totalidad de disposiciones dado que, se manejan recurso públicos. TÍTULO XII (Artículo 105): Del Gasto Público Social.</t>
  </si>
  <si>
    <t>En la planeación del presupuesto</t>
  </si>
  <si>
    <t>26/12/1968</t>
  </si>
  <si>
    <t xml:space="preserve">Por la cual se aprueban los "Pactos Internacionales de Derechos Económicos, Sociales y Culturales, de Derechos Civiles y Políticos, así como el Protocolo Facultativo de este último", aprobados por la Asamblea General de las Naciones Unidas en votación Unánime, en Nueva York, el 16 de diciembre de 1966
 </t>
  </si>
  <si>
    <t>https://www.alcaldiabogota.gov.co/sisjur/normas/Norma1.jsp?i=64061</t>
  </si>
  <si>
    <t>Artículo 3 (De los Fines de la contratación Estatal) "(...) las entidades buscan el cumplimiento de los fines estatales, la continua y eficiente prestación de los servicios públicos y la efectividad de los derechos e intereses de los administrados que colaboran con ellas en la consecución de dichos fines(...)"</t>
  </si>
  <si>
    <t>27/12/1989</t>
  </si>
  <si>
    <t>Por la cual se adopta el Estatuto Nacional de Protección de los Animales y se crean unas contravenciones y se regula lo referente a su procedimiento y competencia</t>
  </si>
  <si>
    <t>https://www.alcaldiabogota.gov.co/sisjur/normas/Norma1.jsp?i=8242&amp;dt=S</t>
  </si>
  <si>
    <t>Artículo 1 y Parragrafos al  Ariculo 6 y parragrafos. Ley Ángel (Ley 2455 de 2025)</t>
  </si>
  <si>
    <t>22/01/1991</t>
  </si>
  <si>
    <t>Por medio de la cual se aprueba la Convención sobre los Derechos Del Niño adoptada por la Asamblea General de las Naciones Unidas el 20 de noviembre de 1989.</t>
  </si>
  <si>
    <t>http://www.alcaldiabogota.gov.co/sisjur/normas/Norma1.jsp?i=10579</t>
  </si>
  <si>
    <t>http://www.secretariasenado.gov.co/senado/basedoc/ley_0100_1993.html</t>
  </si>
  <si>
    <t>31/05/1994</t>
  </si>
  <si>
    <t>Por la cual se dictan normas sobre mecanismos de participación ciudadana</t>
  </si>
  <si>
    <t>http://www.secretariasenado.gov.co/senado/basedoc/ley_0134_1994.html</t>
  </si>
  <si>
    <t>Mecanismos de participación ciudadana aplicables</t>
  </si>
  <si>
    <t>EVENTUAL</t>
  </si>
  <si>
    <t>Participación y articulación en instancias competentes</t>
  </si>
  <si>
    <t>15/07/1994</t>
  </si>
  <si>
    <t>https://www.funcionpublica.gov.co/eva/gestornormativo/norma.php?i=327</t>
  </si>
  <si>
    <t>PERMANENTE-EVENTUAL-TRANSITORIO</t>
  </si>
  <si>
    <t>30/12/1994</t>
  </si>
  <si>
    <t>Por la cual se introducen algunas modificaciones a la Ley 38 de 1989 Orgánica de Presupuesto, compilada por el Decreto Nacional 111 de 1996, reglamentada por los Decretos Nacionales 359 de 1995, 1240 de 2005 y 3245 de 2005 y reglamentada parcialmente por el Decreto Nacional 2785 de 2013.</t>
  </si>
  <si>
    <t>https://www.funcionpublica.gov.co/eva/gestornormativo/norma.php?i=14941</t>
  </si>
  <si>
    <t>20/12/1995</t>
  </si>
  <si>
    <t>Por la cual se modifica la Ley Orgánica de Presupuesto”, compilada por el Decreto Nacional 111 de 1996, Reglamentada por los Decretos Nacionales 3245 de 2005 y Reglamentada parcialmente por el Decreto Nacional 2785 de 2013.</t>
  </si>
  <si>
    <t>https://www.funcionpublica.gov.co/eva/gestornormativo/norma.php?i=14940</t>
  </si>
  <si>
    <t>29/12/1995</t>
  </si>
  <si>
    <t>Por medio de la cual se aprueba la Convención Internacional para prevenir, sancionar y erradicar la violencia contra la mujer, suscrita en la ciudad de Belem Do Para, Brasil, el 9 de junio de 1994.</t>
  </si>
  <si>
    <t>https://www.alcaldiabogota.gov.co/sisjur/normas/Norma1.jsp?i=37821</t>
  </si>
  <si>
    <t>Por la cual se desarrolla el artículo 42 de la Constitución Política y se dictan normas para prevenir, remediar y sancionar la violencia intrafamiliar.</t>
  </si>
  <si>
    <t>http://www.secretariasenado.gov.co/senado/basedoc/ley_0294_1996.html</t>
  </si>
  <si>
    <t>Por la cual se crean algunas normas a favor de la población sorda</t>
  </si>
  <si>
    <t>https://www.funcionpublica.gov.co/eva/gestornormativo/norma.php?i=349</t>
  </si>
  <si>
    <t>Por medio de la cual se modifican algunas normas del título XI del Libro II del Decreto ley 100 de 1980 (Código Penal), relativo a los delitos contra la libertad y pudor sexuales, y se adiciona el artículo 417 del Decreto 2700 de 1991 (Código Procedimiento Penal) y se dictan otras disposiciones. </t>
  </si>
  <si>
    <t>https://www.suin-juriscol.gov.co/viewDocument.asp?ruta=Leyes/1658752</t>
  </si>
  <si>
    <t>https://www.alcaldiabogota.gov.co/sisjur/normas/Norma1.jsp?i=343</t>
  </si>
  <si>
    <t>Por medio de la cual se reforma parcialmente la Ley 294 de 1996.</t>
  </si>
  <si>
    <t>http://www.secretariasenado.gov.co/senado/basedoc/ley_0575_2000.html</t>
  </si>
  <si>
    <t>14/07/2000</t>
  </si>
  <si>
    <t>Ley General de Archivos</t>
  </si>
  <si>
    <t>https://normativa.archivogeneral.gov.co/ley-594-de-2000/</t>
  </si>
  <si>
    <t>24/07/2000</t>
  </si>
  <si>
    <t>Por medio de la cual se expide un estatuto para prevenir y contrarrestar la explotación, la pornografía y el turismo sexual con menores. Modificada por la Ley 1336 de 2009 “por medio de la cual se adiciona y robustece la Ley 719 de 2001, de lucha contra la explotación, la pornografía y el turismo sexual con niños, niñas y adolescentes”.</t>
  </si>
  <si>
    <t>http://www.oas.org/juridico/spanish/cyb_col_ley_679_2001.pdf</t>
  </si>
  <si>
    <t>Por medio de la cual se modifica la Ley 48 de 1986, que autoriza la emisión de una estampilla pro-dotación y funcionamiento de los Centros de Bienestar del Anciano, instituciones y centros de vida para la tercera edad, se establece su destinación y se dictan otras disposiciones.</t>
  </si>
  <si>
    <t>http://www.secretariasenado.gov.co/senado/basedoc/ley_0687_2001.html</t>
  </si>
  <si>
    <t>21/12/2001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</si>
  <si>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</si>
  <si>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https://www.mineducacion.gov.co/1621/articles-86098_archivo_pdf.pdf</t>
  </si>
  <si>
    <t>27/12/2001</t>
  </si>
  <si>
    <t>Por la cual se institucionaliza el Día de la Niñez y la Recreación y se dictan otras disposiciones</t>
  </si>
  <si>
    <t>https://www.funcionpublica.gov.co/eva/gestornormativo/norma.php?i=4599</t>
  </si>
  <si>
    <t>31/07/2002</t>
  </si>
  <si>
    <t>Por medio de la cual se aprueba la "Convención Interamericana para la Eliminación de todas las Formas de Discriminación contra las Personas con Discapacidad", suscrita en Guatemala, el 7 de junio de 1999</t>
  </si>
  <si>
    <t>https://www.alcaldiabogota.gov.co/sisjur/normas/Norma1.jsp?i=8797</t>
  </si>
  <si>
    <t>Por medio de la cual se aprueba el "Protocolo Facultativo de la Convención sobre los Derechos del Niño relativo a la venta de niños, la prostitución infantil y la utilización de los niños en la pornografía", adoptado en Nueva York, el veinticinco (25) de mayo de dos mil (2000).</t>
  </si>
  <si>
    <t>https://www.alcaldiabogota.gov.co/sisjur/normas/Norma1.jsp?i=11626#0</t>
  </si>
  <si>
    <t>Por la cual se dictan normas sobre igualdad de oportunidades para las mujeres.</t>
  </si>
  <si>
    <t>https://www.alcaldiabogota.gov.co/sisjur/normas/Norma1.jsp?i=8787</t>
  </si>
  <si>
    <t>31/08/2004</t>
  </si>
  <si>
    <t>https://www.funcionpublica.gov.co/eva/gestornormativo/norma.php?i=14787</t>
  </si>
  <si>
    <t>https://www.alcaldiabogota.gov.co/sisjur/normas/Norma1.jsp?i=17004</t>
  </si>
  <si>
    <t>por la cual se establecen normas tendientes a la equiparación de oportunidades para las personas sordas y sordociegas y se dictan otras disposiciones.</t>
  </si>
  <si>
    <t>https://www.alcaldiabogota.gov.co/sisjur/normas/Norma1.jsp?i=17283</t>
  </si>
  <si>
    <t>Por la cual se expide el Código de la Infancia y la Adolescencia</t>
  </si>
  <si>
    <t>https://www.icbf.gov.co/cargues/avance/docs/ley_1098_2006.htm</t>
  </si>
  <si>
    <t>por medio de la cual se organiza el Sistema Nacional de Discapacidad y se dictan otras disposiciones.</t>
  </si>
  <si>
    <t>https://www.alcaldiabogota.gov.co/sisjur/normas/Norma1.jsp?i=25670</t>
  </si>
  <si>
    <t>por medio de la cual se expiden normas para la prevención de la violencia sexual y atención integral de los niños, niñas y adolescentes abusados sexualmente.</t>
  </si>
  <si>
    <t>https://www.funcionpublica.gov.co/eva/gestornormativo/norma.php?i=25669</t>
  </si>
  <si>
    <t>Por medio de la cual se introducen medidas para la eficiencia y la transparencia en la Ley 80 de 1993 y se dictan otras disposiciones generales sobre la contratación con Recursos Públicos.</t>
  </si>
  <si>
    <t>https://www.alcaldiabogota.gov.co/sisjur/normas/Norma1.jsp?dt=S&amp;i=25678</t>
  </si>
  <si>
    <t>Estudios previos, documentos del proceso, convenio/contrato, actas de inicio, informes de supervisión, pagos, modificaciones y expediente contractual.</t>
  </si>
  <si>
    <t>VIGENTE / REGLAMENTADA</t>
  </si>
  <si>
    <t>27/12/2007</t>
  </si>
  <si>
    <t>https://www.alcaldiabogota.gov.co/sisjur/normas/Norma1.jsp?i=28306&amp;dt=S</t>
  </si>
  <si>
    <t>https://www.funcionpublica.gov.co/eva/gestornormativo/norma.php?i=31442</t>
  </si>
  <si>
    <t>Por la cual se dictan normas tendientes a procurar la protección, promoción y defensa de los derechos de los adultos mayores.</t>
  </si>
  <si>
    <t>http://www.secretariasenado.gov.co/senado/basedoc/ley_1251_2008.html</t>
  </si>
  <si>
    <t>Por la cual se dictan normas de sensibilización, prevención y sanción de formas de violencia y discriminación contra las mujeres, se reforman los Códigos Penal, de Procedimiento Penal, la Ley 294 de 1996 y se dictan otras disposiciones.</t>
  </si>
  <si>
    <t>https://www.alcaldiabogota.gov.co/sisjur/normas/Norma1.jsp?i=34494</t>
  </si>
  <si>
    <t xml:space="preserve">A través de la cual se modifica la Ley 687 del 15 de agosto de 2001 y se establecen nuevos criterios de atención integral del adulto mayor en los centros vida </t>
  </si>
  <si>
    <t>Por medio de la cuál se establecen las condiciones mínimas que dignifiquen la estadía de los adultos mayores en los centros de protección, centros de día e instituciones de atención</t>
  </si>
  <si>
    <t>https://www.minsalud.gov.co/sites/rid/Lists/BibliotecaDigital/RIDE/DE/DIJ/ley-1315-de-2009.pdf</t>
  </si>
  <si>
    <t>17/07/2009</t>
  </si>
  <si>
    <t>por medio de la cual se modifica el Título IV de la Ley 599 de 2000 y se dictan otras disposiciones para contrarrestar la explotación sexual comercial de niños, niñas y adolescentes.</t>
  </si>
  <si>
    <t>https://www.funcionpublica.gov.co/eva/gestornormativo/norma.php?i=36874</t>
  </si>
  <si>
    <t>Por medio de la cual se aprueba la "Convención sobre los Derechos de las personas con Discapacidad", adoptada por la Asamblea General de la Naciones Unidas el 13 de diciembre de 2006</t>
  </si>
  <si>
    <t>https://www.alcaldiabogota.gov.co/sisjur/normas/Norma1.jsp?i=37150</t>
  </si>
  <si>
    <t>14/10/2009</t>
  </si>
  <si>
    <t xml:space="preserve">Por medio de la cual se define la obesidad y las enfermedades crónicas no transmisibles asociadas a esta como una prioridad de salud pública y se adoptan medidas para su control, atención y prevención. </t>
  </si>
  <si>
    <t>https://docs.colombia.justia.com/nacionales/leyes/ley-1355-de-2009.pdf</t>
  </si>
  <si>
    <t>https://www.alcaldiabogota.gov.co/sisjur/normas/Norma1.jsp?i=38145</t>
  </si>
  <si>
    <t>25/01/2010</t>
  </si>
  <si>
    <t>Por la cual se desarrollan los artículos 7°, 8°, 10 y 70 de la Constitución Política, y los artículos 4°, 5° y 28 de la Ley 21 de 1991 (que aprueba el Convenio 169 de la OIT sobre pueblos indígenas y tribales), y se dictan normas sobre reconocimiento, fomento, protección, uso, preservación y fortalecimiento de las lenguas de los grupos étnicos de Colombia y sobre sus derechos lingüísticos y los de sus hablantes.</t>
  </si>
  <si>
    <t>https://www.alcaldiabogota.gov.co/sisjur/normas/Norma1.jsp?i=38741&amp;utm</t>
  </si>
  <si>
    <t>Por medio de la cual se regula la inclusión de la economía del cuidado en el sistema de cuentas nacionales con el objeto de medir la contribución de la mujer al desarrollo económico y social del país y como herramienta fundamental para la definición e implementación de políticas públicas.</t>
  </si>
  <si>
    <t>https://www.alcaldiabogota.gov.co/sisjur/normas/Norma1.jsp?i=40764</t>
  </si>
  <si>
    <t>19/01/2011</t>
  </si>
  <si>
    <t>Por medio de la cual se reforma el Sistema de Seguridad Social en Salud y se dictan otras disposiciones.</t>
  </si>
  <si>
    <t>Ley 1438 de 2011 Congreso de la República de Colombia</t>
  </si>
  <si>
    <t>Atención primaria, salud pública y rutas de atención</t>
  </si>
  <si>
    <t>Articulación con salud y orientación para acceso a servicios</t>
  </si>
  <si>
    <t>Por la cual se dictan medidas de atención, asistencia y reparación integral a las víctimas del conflicto armado interno y se dictan otras disposiciones.</t>
  </si>
  <si>
    <t>https://www.alcaldiabogota.gov.co/sisjur/normas/Norma1.jsp?i=43043</t>
  </si>
  <si>
    <t>Atención, asistencia y reparación a víctimas</t>
  </si>
  <si>
    <t>Orientación diferencial y remisión a ruta de víctimas</t>
  </si>
  <si>
    <t>Por la cual se crea el Sistema Nacional de Migraciones y se expiden normas para la protección de los Colombianos en el exterior.</t>
  </si>
  <si>
    <t>https://www.alcaldiabogota.gov.co/sisjur/normas/Norma1.jsp?i=43219</t>
  </si>
  <si>
    <t>Protección de población migrante y familias</t>
  </si>
  <si>
    <t>Orientación y remisión de población migrante</t>
  </si>
  <si>
    <t>24/04/2012</t>
  </si>
  <si>
    <t>Por la cual se adopta la política Nacional de gestión del riesgo de desastres y se establece el Sistema Nacional de Gestión del Riesgo de Desastres y se dictan otras disposiciones.</t>
  </si>
  <si>
    <t>https://www.cancilleria.gov.co/sites/default/files/Normograma/docs/pdf/ley_1523_2012.pdf?utm</t>
  </si>
  <si>
    <t>Por medio de la cual se modifican algunos artículos de la ley 1564 de 2012 y se reglamenta la entrega anticipada de títulos en el proceso ejecutivo por alimentos debidos a un niño, niña y adolescente (Ley Sarita)</t>
  </si>
  <si>
    <t>Ley 2541 de 2025 Congreso de la República de Colombia</t>
  </si>
  <si>
    <t>31/07/2012</t>
  </si>
  <si>
    <t>Por la cual se dictan normas para garantizar la atención integral a personas que consumen sustancias psicoactivas y se crea el premio nacional "entidad comprometida con la prevención del consumo, abuso y adicción a sustancias" psicoactivas.</t>
  </si>
  <si>
    <t>http://wsp.presidencia.gov.co/Normativa/Leyes/Documents/ley156631072012.pdf</t>
  </si>
  <si>
    <t>Atención integral por consumo de sustancias psicoactivas</t>
  </si>
  <si>
    <t>Prevención, orientación psicosocial y remisión a salud</t>
  </si>
  <si>
    <t>27/02/2013</t>
  </si>
  <si>
    <t>http://www.secretariasenado.gov.co/senado/basedoc/ley_1618_2013.html</t>
  </si>
  <si>
    <t>Garantía de derechos de personas con discapacidad</t>
  </si>
  <si>
    <t>Ajustes razonables y atención con enfoque diferencial - APLICACIÓN EN EL SERVICIO</t>
  </si>
  <si>
    <t xml:space="preserve">Por medio de la cual se expide el estatuto de ciudadanía juvenil y se dictan otras disposiciones.
</t>
  </si>
  <si>
    <t>https://www.funcionpublica.gov.co/eva/gestornormativo/norma.php?i=52971</t>
  </si>
  <si>
    <t>Por la cual se establecen los lineamientos para la formulación de la política pública social para habitantes de la calle y se dictan otras disposiciones</t>
  </si>
  <si>
    <t>http://www.alcaldiabogota.gov.co/sisjur/normas/Norma1.jsp?i=53735</t>
  </si>
  <si>
    <t>20/11/2013</t>
  </si>
  <si>
    <t>Por la cual se garantiza a las personas ciegas y con baja visión, el acceso a la información, a las comunicaciones, al conocimiento y a las tecnologías de la información y de las comunicaciones</t>
  </si>
  <si>
    <t>https://www.alcaldiabogota.gov.co/sisjur/normas/Norma1.jsp?i=55611</t>
  </si>
  <si>
    <t>Acceso a información para personas ciegas o baja visión</t>
  </si>
  <si>
    <t>18/06/2014</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</si>
  <si>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</si>
  <si>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https://www.funcionpublica.gov.co/eva/gestornormativo/norma.php?i=57716</t>
  </si>
  <si>
    <t>Por medio de la cual se modifica la Ley 1482 de 2011, para sancionar penalmente la discriminación contra las personas con discapacidad.</t>
  </si>
  <si>
    <t>https://www.alcaldiabogota.gov.co/sisjur/normas/Norma1.jsp?i=61858</t>
  </si>
  <si>
    <t>No discriminación por discapacidad</t>
  </si>
  <si>
    <t>Por medio de la cual se promueve el empleo y el emprendimiento juvenil, se generan medidas para superar las barreras de acceso al mercado de trabajo.</t>
  </si>
  <si>
    <t>Por la cual se establece la Política de Estado para el Desarrollo Integral de la Primera Infancia de Cero a Siempre y se dictan otras disposiciones</t>
  </si>
  <si>
    <t>http://www.secretariasenado.gov.co/senado/basedoc/ley_1804_2016.html</t>
  </si>
  <si>
    <t>Por medio de la cual se incentiva la adecuada atención y cuidado de la primera infancia, se modifican los artículos 236 y 239 del código sustantivo del trabajo y se dictan otras disposiciones.</t>
  </si>
  <si>
    <t>https://www.funcionpublica.gov.co/eva/gestornormativo/norma.php?i=78833</t>
  </si>
  <si>
    <t xml:space="preserve"> PERMANENTE</t>
  </si>
  <si>
    <t>19/07/2017</t>
  </si>
  <si>
    <t>Por medio de la cual se establecen medidas de protección al adulto mayor en Colombia, se modifican las Leyes 1251 de 2008, 1315 de 2009, 599 de 2000 y 1276 de 2009, se penaliza el maltrato intrafamiliar por abandono y se dictan otras disposiciones.</t>
  </si>
  <si>
    <t>http://www.secretariasenado.gov.co/senado/basedoc/ley_1850_2017.html</t>
  </si>
  <si>
    <t xml:space="preserve">Por medio de la cual se declara el 25 de octubre como el día nacional de las personas de talla baja </t>
  </si>
  <si>
    <t>Ley 1856 de 2017 Congreso de la República de Colombia</t>
  </si>
  <si>
    <t>26/07/2017</t>
  </si>
  <si>
    <t>por medio de la cual se modifica la ley 1361 de 2009 para adicionar y complementar las medidas de protección de la familia y se dictan otras disposiciones</t>
  </si>
  <si>
    <t>https://www.alcaldiabogota.gov.co/sisjur/normas/Norma1.jsp?i=70135</t>
  </si>
  <si>
    <t xml:space="preserve">Por medio de la cual se modifican algunos artículos de la Ley 1098 de 2006, por la cual se expide el Código de la Infancia y la Adolescencia, y se dictan otras disposiciones </t>
  </si>
  <si>
    <t>https://www.alcaldiabogota.gov.co/sisjur/normas/Norma1.jsp?i=73510</t>
  </si>
  <si>
    <t>Protección integral a la familia</t>
  </si>
  <si>
    <t>Por la cual se modifica la Ley Estatutaria 1622 de 2013 y se dictan otras disposiciones.</t>
  </si>
  <si>
    <t>https://www.funcionpublica.gov.co/eva/gestornormativo/norma.php?i=85540</t>
  </si>
  <si>
    <t>Por medio de la cual se modifican y adicionan artículos de la Ley 599 de 2000 y la Ley 906 de 2004 en relación con el delito de violencia intrafamiliar.</t>
  </si>
  <si>
    <t>http://www.secretariasenado.gov.co/senado/basedoc/ley_1959_2019.html</t>
  </si>
  <si>
    <t>Orientación familiar y articulación con Comisarías de Familia</t>
  </si>
  <si>
    <t>Mediante la cual se crea la politica para prevenir la pérdida y el desperdicio de alimentos y se dictan otras disposciones</t>
  </si>
  <si>
    <t>http://www.suin-juriscol.gov.co/viewDocument.asp?ruta=Leyes/30037776#:~:text=LEY%201990%20DE%202019&amp;text=(agosto%2002)-,por%20medio%20de%20la%20cual%20se%20crea%20la%20pol%C3%ADtica%20para,y%20se%20dictan%20otras%20disposiciones.</t>
  </si>
  <si>
    <t>Modificaciones aplicables a la Ley 1098 de 2006</t>
  </si>
  <si>
    <t>Seguimiento nutricional y promoción de alimentación saludable</t>
  </si>
  <si>
    <t>Por medio de la cual se establece el régimen para el ejercicio de la capacidad legal de las personas con discapacidad mayores de edad.</t>
  </si>
  <si>
    <t>http://www.secretariasenado.gov.co/senado/basedoc/ley_1996_2019.html</t>
  </si>
  <si>
    <t>27/07/2020</t>
  </si>
  <si>
    <t>Por medio del cual se dictan normas para promover la inserción laboral y productiva de los jóvenes, y se dictan otras disposiciones</t>
  </si>
  <si>
    <t>https://www.alcaldiabogota.gov.co/sisjur/normas/Norma1.jsp?i=94899</t>
  </si>
  <si>
    <t>por la cual se establecen mecanismos para promover la participación de pequeños productores locales agropecuarios y de la agricultura campesina, familiar y comunitaria en los mercados de compras públicas de alimentos.</t>
  </si>
  <si>
    <t>Por la cual se crea el Consejo Nacional de Planeación Lingüística de la Lengua de Señas Colombiana (LSC) con el objetivo de concertar la política pública para sordos del país</t>
  </si>
  <si>
    <t>https://www.alcaldiabogota.gov.co/sisjur/normas/Norma1.jsp?i=95545</t>
  </si>
  <si>
    <t>Por medio de la cual se aprueba la «convención interamericana sobre la protección de los derechos humanos de las personas mayores», adoptada en Washington, el 15 de junio de 2015.</t>
  </si>
  <si>
    <t>https://www.funcionpublica.gov.co/eva/gestornormativo/norma_pdf.php?i=141981</t>
  </si>
  <si>
    <t>31/12/2020</t>
  </si>
  <si>
    <t>http://www.secretariasenado.gov.co/senado/basedoc/ley_2069_2020.html#inicio</t>
  </si>
  <si>
    <t>Por medio de la cual se modifica la Ley 1448 de 2011 y los Decretos-ley Étnicos 4633 de 2011, 4634 de 2011 y 4635 de 2011, prorrogando por 10 años su vigencia</t>
  </si>
  <si>
    <t>https://www.alcaldiabogota.gov.co/sisjur/normas/Norma1.jsp?i=104928#2</t>
  </si>
  <si>
    <t>Por medio de la cual se prohíbe el uso del castigo físico, los tratos crueles, humillantes o degradantes y cualquier tipo de violencia como método de corrección contra niñas, niños y adolescentes y se dictan otras disposiciones</t>
  </si>
  <si>
    <t>https://www.alcaldiabogota.gov.co/sisjur/normas/Norma1.jsp?i=112599</t>
  </si>
  <si>
    <t>22/06/2021</t>
  </si>
  <si>
    <t>POR MEDIO DE LA CUAL SE APRUEBA EL «TRATADO DE MARRAKECH PARA FACILITAR EL ACCESO A LAS OBRAS PUBLICADAS A LAS PERSONAS CIEGAS, CON DISCAPACIDAD VISUAL O CON OTRAS DIFICULTADES PARA ACCEDER AL TEXTO IMPRESO», SUSCRITO EN MARRAKECH, MARRUECOS, EL 27 DE JUNIO DE 2013.</t>
  </si>
  <si>
    <t>https://www.alcaldiabogota.gov.co/sisjur/normas/Norma1.jsp?i=128278</t>
  </si>
  <si>
    <t>Uso de tapabocas inclusivos cuando aplique</t>
  </si>
  <si>
    <t>POR MEDIO DE LA CUAL SE PROMUEVE EL USO DE TAPABOCAS
INCLUSIVOS YIO DEMÁS ELEMENTOS TRANSPARENTES Y SE DICTAN
OTRAS DISPOSICIONES.</t>
  </si>
  <si>
    <t>https://dapre.presidencia.gov.co/normativa/normativa/LEY%202096%20DEL%2002%20DE%20JULIO%20DE%202021.pdf</t>
  </si>
  <si>
    <t>29/07/2021</t>
  </si>
  <si>
    <t>Por medio del cual se adiciona la Ley 1429 de 2010, la Ley 823 de 2003, se establecen medidas para fortalecer y promover la igualdad de la mujer en el acceso laboral y en educación en los sectores económicos donde han tenido una baja participación y se dictan otras disposiciones.</t>
  </si>
  <si>
    <t>http://www.secretariasenado.gov.co/senado/basedoc/ley_2117_2021.html</t>
  </si>
  <si>
    <t>30/07/2021</t>
  </si>
  <si>
    <t>POR MEDIO DE LA CUAL SE ADOPTAN MEDIDAS PARA FOMENTAR ENTORNOS ALIMENTARIOS SALUDABLES Y PREVENIR ENFERMEDADES NO TRANSMISIBLES Y SE ADOPTAN OTRAS DISPOSICIONES</t>
  </si>
  <si>
    <t>https://dapre.presidencia.gov.co/normativa/normativa/LEY%202119%20DEL%2030%20DE%20JULIO%20DE%202021.pdf</t>
  </si>
  <si>
    <t>Por medio de la cual se adoptan medidas para fomentar entornos alimentarios saludables y prevenir enfermedades no transmisibles y se adoptan otras disposiciones</t>
  </si>
  <si>
    <t>Por la cual se regula la creación, conformación y funcionamiento de las comisarías de familia, se establece el órgano rector y se dictan otras disposiciones</t>
  </si>
  <si>
    <t>https://www.funcionpublica.gov.co/eva/gestornormativo/norma.php?i=168066</t>
  </si>
  <si>
    <t>Articulación con Comisarías de Familia cuando aplique</t>
  </si>
  <si>
    <t>Por medio de la cual se establecen las definiciones, principios y lineamientos para la reglamentación y orientación de la política integral migratoria del estado colombiano - PIM, y se dictan otras disposiciones</t>
  </si>
  <si>
    <t>https://www.alcaldiabogota.gov.co/sisjur/normas/Norma1.jsp?i=115641</t>
  </si>
  <si>
    <t>Política integral migratoria y enfoque de derechos</t>
  </si>
  <si>
    <t>Alineación del servicio con políticas y planes vigentes - APLICACIÓN EN EL SERVICIO</t>
  </si>
  <si>
    <t>04/082021</t>
  </si>
  <si>
    <t>Por la cual se crea el Sistema Nacional de Alertas Tempranas para la Prevención de la Violencia Sexual contra los Niños, Niñas y Adolescentes, se modifica la Ley 1146 de 2007 y se dictan otras disposiciones.</t>
  </si>
  <si>
    <t>http://www.secretariasenado.gov.co/senado/basedoc/ley_2137_2021.html</t>
  </si>
  <si>
    <t>Alertas tempranas contra violencia sexual de niños, niñas y adolescentes</t>
  </si>
  <si>
    <t>30/12/2021</t>
  </si>
  <si>
    <t>Por medio de la cual se establecen parámetros para la protección y cuidado de la niñez en estado de vulnerabilidad especial - Ley Isaac</t>
  </si>
  <si>
    <t>http://secretariasenado.gov.co/senado/basedoc/ley_2174_2021.html</t>
  </si>
  <si>
    <t>Protección especial de niñez en estado de vulnerabilidad</t>
  </si>
  <si>
    <t>Orientación a cuidadores y articulación con cuidado</t>
  </si>
  <si>
    <t>26/07/2022</t>
  </si>
  <si>
    <t>Por medio del cual se adopta el sistema de lecto escritura braille en los empaques de los productos alimenticios, cosméticos, plaguicidas de uso domésticos, aseo, médicos y en servicios turísticos, así como en los sitios de carácter público y se dictan otras disposiciones</t>
  </si>
  <si>
    <t>https://www.alcaldiabogota.gov.co/sisjur/normas/Norma1.jsp?i=126437</t>
  </si>
  <si>
    <t>Sistema braille y accesibilidad en información</t>
  </si>
  <si>
    <t>Por medio de la cual se garantiza el acceso al bastón Blanco para las personas con discapacidad visual como Una tecnología esencial para la movilidad, la salud y el Bienestar integral, de acuerdo con la convención sobre los derechos de las personas con discapacidad ratificada por Colombia mediante la Ley 1346 de 2009</t>
  </si>
  <si>
    <t>https://www.alcaldiabogota.gov.co/sisjur/normas/Norma1.jsp?i=126297</t>
  </si>
  <si>
    <t>Acceso a bastón blanco y movilidad de personas con discapacidad visual</t>
  </si>
  <si>
    <t>Por medio de la cual se modifica, adiciona y prorroga la ley 418 de 1997, prorrogada, modificada y adicionada por las leyes 548 de 1999, 782 de 2002, 1106 de 2006, 1421 de 2010, 1738 de 2014 y 1941 de 2018, se define la política de paz de estado, se crea el servicio social para la paz, y se dictan otras disposiciones</t>
  </si>
  <si>
    <t>https://www.alcaldiabogota.gov.co/sisjur/normas/Norma1.jsp?i=129559</t>
  </si>
  <si>
    <t>19/05/2023</t>
  </si>
  <si>
    <t>Plan Nacional de Desarrollo 2022- 2026 “COLOMBIA POTENCIA MUNDIAL DE LA VIDA”</t>
  </si>
  <si>
    <t>https://www.funcionpublica.gov.co/eva/gestornormativo/norma.php?i=209510</t>
  </si>
  <si>
    <t>TRANSITORIO</t>
  </si>
  <si>
    <t>Aplicación del enfoque de derechos en la atención integral</t>
  </si>
  <si>
    <t>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</si>
  <si>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https://dapre.presidencia.gov.co/normativa/normativa/LEY%202297%20DEL%2028%20DE%20JUNIO%20DE%202023.pdf</t>
  </si>
  <si>
    <t>Medidas sobre cuidadores y autonomía de personas con discapacidad</t>
  </si>
  <si>
    <t>POR MEDIO DE LA CUAL SE ESTABLECE LA POLÍTICA DE ESTADO PARA EL DESARROLLO INTEGRAL EN LA INFANCIA Y ADOLESCENCIA. TODOS POR LA INFANCIA Y LA ADOLESCENCIA.</t>
  </si>
  <si>
    <t>https://dapre.presidencia.gov.co/normativa/normativa/LEY%202328%20DEL%2021%20DE%20SEPTIEMBRE%20DE%202023.pdf</t>
  </si>
  <si>
    <t>Por medio de la cual se modifica el artículo 1° de la Ley 1335 de 2009 y se dictan otras disposiciones</t>
  </si>
  <si>
    <t>https://dapre.presidencia.gov.co/normativa/normativa/LEY%202354%20DEL%209%20DE%20MAYO%20DE%202024.pdf</t>
  </si>
  <si>
    <t>POR MEDIO DEL CUAL SE APRUEBA EL CONVENIO 183 RELATIVO A LA REVISIÓN DEL CONVENIO SOBRE LA PROTECCIÓN DE LA MATERNIDAD, (REVISADO) ADOPTADO POR LA OCTOGÉSIMA OCTAVA (88a) CONFERENCIA INTERNACIONAL DE LA ORGANIZACIÓN INTERRNACIONAL DEL TRABAJO, GINEBRA, SUIZA, CON FECHA 15 DE JUNIO DE 2000</t>
  </si>
  <si>
    <t>https://dapre.presidencia.gov.co/normativa/normativa/LEY%202357%20DEL%2029%20DE%20MAYO%20DE%202024.pdf</t>
  </si>
  <si>
    <t>Por medio de la cual se establecen los cargos, oficios o profesiones susceptibles de aplicación de la inhabilidad por delitos sexuales contra menores de edad y se dictan otras disposiciones. “Entornos Seguros”</t>
  </si>
  <si>
    <t>https://www.alcaldiabogota.gov.co/sisjur/normas/Norma1.jsp?i=157800</t>
  </si>
  <si>
    <t>Inhabilidades por delitos sexuales contra menores de edad</t>
  </si>
  <si>
    <t>Por medio de la cual se dictan disposiciones para la reducción de las desigualdades de género en el sector de la infraestructura civil y la construcción en Colombia a través de la estrategia más mujeres construyendo</t>
  </si>
  <si>
    <t>https://sisjur.bogotajuridica.gov.co/sisjur/normas/Norma1.jsp?i=158877</t>
  </si>
  <si>
    <t>POR LA CUAL SE MODIFICA LA LEY 1448 DE 2011 Y SE DICTAN OTRAS DISPOSICIONES SOBRE REPARACIÓN A LAS VÍCTIMAS DEL CONFLICTO ARMADO INTERNO.</t>
  </si>
  <si>
    <t>https://www.funcionpublica.gov.co/eva/gestornormativo/norma.php?i=250056</t>
  </si>
  <si>
    <t>Reparación integral a víctimas del conflicto armado interno</t>
  </si>
  <si>
    <t>Por medio de la cual se establecen medidas para prevenir, atender, rechazar y sancionar la violencia contra las mujeres en política y hacer efectivo su derecho a la participación en todos los niveles</t>
  </si>
  <si>
    <t>https://www.alcaldiabogota.gov.co/sisjur/normas/Norma1.jsp?i=177519</t>
  </si>
  <si>
    <t xml:space="preserve">PERMANENTE </t>
  </si>
  <si>
    <t>Por la cual se fortalece la lucha contra el maltrato animal y se actualiza el Estatuto Nacional de Protección de los Animales Ley 84 de 1989 - Ley ángel</t>
  </si>
  <si>
    <t>https://www.alcaldiabogota.gov.co/sisjur/normas/Norma1.jsp?dt=S&amp;i=178667#27</t>
  </si>
  <si>
    <t>por medio de la cual se crean los fondos de protección y apoyo a personas con discapacidad y sus cuidadores o asistentes personales, y se dictan otras disposiciones.</t>
  </si>
  <si>
    <t xml:space="preserve">https://www.funcionpublica.gov.co/eva/gestornormativo/norma.php?i=260416 </t>
  </si>
  <si>
    <t xml:space="preserve">ley </t>
  </si>
  <si>
    <t>por medio del cual se modifica la Ley 1616 de 2013 y se dictan otras disposiciones en materia de prevención y atención de trastornos y/o enfermedades mentales, así como medidas para la promoción y cuidado de la salud mental.</t>
  </si>
  <si>
    <t>https://www.alcaldiabogota.gov.co/sisjur//normas/Norma1.jsp?i=180887</t>
  </si>
  <si>
    <t>Salud mental, prevención y atención integral</t>
  </si>
  <si>
    <t>13/02/2025</t>
  </si>
  <si>
    <t>POR MEDIO DEL CUAL SE ELIMINAN TODAS LAS FORMAS DE UNIONES TEMPRANAS EN LAS CUALES UNO O AMBOS CONTRAYENTES O COMPAÑEROS PERMANENTES SEAN MENORES DE 18 AÑOS Y SE FORTALECE LA POLÍTICA PÚBLICA NACIONAL DE INFANCIA Y ADOLESCENCIA MEDIANTE LA CREACIÓN DEL PROGRAMA NACIONAL DE PROYECTOS DE VIDA PARA NIÑOS, NIÑAS Y ADOLESCENTES</t>
  </si>
  <si>
    <t>https://www.funcionpublica.gov.co/eva/gestornormativo/norma.php?i=258236</t>
  </si>
  <si>
    <t>Prohibición de uniones tempranas con menores de 18 años</t>
  </si>
  <si>
    <t>Por medio de la cual se fortalece la ley 1616 de 2013 y la Política nacional de salud mental y se dictan otras disposiciones</t>
  </si>
  <si>
    <t>https://www.alcaldiabogota.gov.co/sisjur//normas/Norma1.jsp?i=188618</t>
  </si>
  <si>
    <t>Salud mental y prevención de trastornos mentales</t>
  </si>
  <si>
    <t>Por el cual se dictan normas para suprimir o reformar regulaciones, procedimientos y tramites innecesarios existentes en la Administración Pública.</t>
  </si>
  <si>
    <t>Presidente de la República de Colombia</t>
  </si>
  <si>
    <t>Decreto 019 de 2012 Nivel Nacional</t>
  </si>
  <si>
    <t>25/03/2021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</si>
  <si>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</si>
  <si>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https://www.funcionpublica.gov.co/eva/gestornormativo/norma_pdf.php?i=160961</t>
  </si>
  <si>
    <t>29/07/2022</t>
  </si>
  <si>
    <t>Por medio del cual se subroga el Capítulo 2 del Título 3, Parte 3 del Libro 2 del Decreto 1075 de 2015 y se adiciona la Subsección 4 a este Capítulo, con lo cual se reglamenta la prestación del servicio de educación inicial en Colombia y se dictan otras disposiciones”</t>
  </si>
  <si>
    <t>https://www.funcionpublica.gov.co/eva/gestornormativo/norma.php?i=191187</t>
  </si>
  <si>
    <t>http://www.secretariasenado.gov.co/senado/basedoc/decreto_2591_1991.html</t>
  </si>
  <si>
    <t xml:space="preserve">Artículo 86 Constitución Politica, Decreto 2591 de 1991 Articulo 1 a la 5  </t>
  </si>
  <si>
    <t xml:space="preserve">En la atención integral con enfoque de derechos.
Procedimientos para la recepción y trámite de peticiones, quejas, reclamos y sugerencias.
Protocolos de garantía y protección de derechos de las personas usuarias.
Respuesta oportuna a requerimientos judiciales.
Cumplimiento de fallos de tutela y órdenes emitidas por jueces de la República.
Acompañamiento y orientación a las personas usuarias sobre sus derechos y mecanismos de protección.
Registro y seguimiento de acciones de mejora derivadas de decisiones judiciales.
</t>
  </si>
  <si>
    <t>Por el cual se reglamentan parcialmente las Leyes 294 de 1996, 575 de 2000 y 1257.</t>
  </si>
  <si>
    <t>http://wsp.presidencia.gov.co/Normativa/Decretos/2011/Documents/Diciembre/20/dec479920122011.pdf</t>
  </si>
  <si>
    <t>Medidas de protección por violencia intrafamiliar y contra mujeres</t>
  </si>
  <si>
    <t xml:space="preserve">Decreto Ley </t>
  </si>
  <si>
    <t>21/07/1993</t>
  </si>
  <si>
    <t>Por el cual se dicta el Régimen Especial para el Distrito Capital de Santafé de Bogotá.</t>
  </si>
  <si>
    <t>https://www.alcaldiabogota.gov.co/sisjur/normas/Norma1.jsp?i=9027#63</t>
  </si>
  <si>
    <t>24/08/1992</t>
  </si>
  <si>
    <t>Por el cual se promueve la Lactancia Materna, se reglamenta la comercialización y publicidad de los alimentos de fórmula para lactantes y complementarios de la Leche Materna y se dictan otras disposiciones.</t>
  </si>
  <si>
    <t>https://www.minsalud.gov.co/sites/rid/Lists/BibliotecaDigital/RIDE/INEC/IGUB/decreto-1397-de-1992.pdf</t>
  </si>
  <si>
    <t>Por el cual se crea la Comisión Tripartita de Concertación para el Desarrollo de Programas para la Tercera Edad, se determina su composición y se le asignan funciones.</t>
  </si>
  <si>
    <t>https://www.suin-juriscol.gov.co/viewDocument.asp?ruta=Decretos/1155455</t>
  </si>
  <si>
    <t>26/05/1995</t>
  </si>
  <si>
    <t>Por el cual se crea el Comité Interinstitucional para la erradicación del Trabajo Infantil y la Protección del Menor Trabajador.</t>
  </si>
  <si>
    <t>Decreto 859 de 1995 - Gestor Normativo - Función Pública</t>
  </si>
  <si>
    <t>Erradicación del trabajo infantil y protección del adolescente trabajador</t>
  </si>
  <si>
    <t>Por el cual se reglamenta parcialmente la Ley 324 de 1996.</t>
  </si>
  <si>
    <t>https://www.alcaldiabogota.gov.co/sisjur/normas/Norma1.jsp?i=1203</t>
  </si>
  <si>
    <t>Por el cual se desarrolla la Ley 51 de 1981, que aprueba la Convención sobre Eliminación de todas las formas de discriminación contra la mujer, adoptada por las Naciones Unidas.</t>
  </si>
  <si>
    <t>https://www.funcionpublica.gov.co/eva/gestornormativo/norma.php?i=4557&amp;utm</t>
  </si>
  <si>
    <t>21/01/2004</t>
  </si>
  <si>
    <t>Por el cual se promulga el "Protocolo Facultativo de la Convención sobre los Derechos del Niño Relativo a la Venta de Niños, la Prostitución Infantil y la Utilización de los niños en la Pornografía, adoptado en Nueva York, el 25 de mayo de 2000.</t>
  </si>
  <si>
    <t>https://www.alcaldiabogota.gov.co/sisjur/normas/Norma1.jsp?i=11625#0</t>
  </si>
  <si>
    <t>24/09/2007</t>
  </si>
  <si>
    <t>por el cual se declara el día nacional de la prevención del embarazo en adolescentes.</t>
  </si>
  <si>
    <t>https://www.alcaldiabogota.gov.co/sisjur/normas/Norma1.jsp?i=26862</t>
  </si>
  <si>
    <t>Prevención del embarazo en adolescentes</t>
  </si>
  <si>
    <t>por medio del cual se reglamentan parcialmente las Leyes 715 de 2001, 1122 de 2007 y 1176 de 2007.</t>
  </si>
  <si>
    <t>https://www.alcaldiabogota.gov.co/sisjur/normas/Norma1.jsp?i=28750</t>
  </si>
  <si>
    <t>23/12/2008</t>
  </si>
  <si>
    <t>Por el cual se reglamenta el artículo 24 de la Ley 1176 de 2007.</t>
  </si>
  <si>
    <t>https://www.funcionpublica.gov.co/eva/gestornormativo/norma.php?i=34654</t>
  </si>
  <si>
    <t>22/12/2011</t>
  </si>
  <si>
    <t>Por el cual se crea la Comisión Intersectorial para la Atención Integral de la Primera Infancia – AIPI – y la Comisión Especial de Seguimiento para la Atención Integral a la Primera Infancia.</t>
  </si>
  <si>
    <t>http://www.suin-juriscol.gov.co/viewDocument.asp?ruta=Decretos/1553065</t>
  </si>
  <si>
    <t>16/08/2012</t>
  </si>
  <si>
    <t>Por el cual se adopta el Plan Nacional de Atención y Reparación Integral a las Víctimas de que trata la Ley 1448 de 2011.</t>
  </si>
  <si>
    <t>https://www.funcionpublica.gov.co/eva/gestornormativo/norma.php?i=48899#0</t>
  </si>
  <si>
    <t>Plan de atención y reparación integral a víctimas</t>
  </si>
  <si>
    <t>Por el cual se adopta la Política Pública Nacional de Equidad de Género y se crea una Comisión Intersectorial para su implementación</t>
  </si>
  <si>
    <t>https://www.alcaldiabogota.gov.co/sisjur/normas/Norma1.jsp?i=54533</t>
  </si>
  <si>
    <t>Derogado parcialmente por el Decreto 1081 de 2015 (Se mantienen vigentes algunos de sus artículos y, por ende, es aplicable).</t>
  </si>
  <si>
    <t>26/12/2013</t>
  </si>
  <si>
    <t>Por el cual se reglamentan las Leyes 975 de 2005, 1448 de 2011 y 1592 de 2012.</t>
  </si>
  <si>
    <t>https://www.funcionpublica.gov.co/eva/gestornormativo/norma.php?i=56210</t>
  </si>
  <si>
    <t>Medidas sobre víctimas y justicia transicional</t>
  </si>
  <si>
    <t>por el cual se adiciona una sección al Decreto número 1069 de 2015, Único Reglamentario del Sector Justicia y del Derecho, relacionada con el trámite para corregir el componente sexo en el Registro del Estado Civil.</t>
  </si>
  <si>
    <t>https://www.suin-juriscol.gov.co/viewDocument.asp?ruta=Decretos/30019850</t>
  </si>
  <si>
    <t>27/03/2015</t>
  </si>
  <si>
    <t>El objeto del presente título es determinar las medidas de seguridad aplicables a los establecimientos de piscinas de uso colectivo abiertas al público en general que deben ser cumplidas por los responsables de las mismas, tendientes a prevenir y controlar los riesgos que afecten la vida y la salud de las personas.</t>
  </si>
  <si>
    <t>https://www.funcionpublica.gov.co/eva/gestornormativo/norma.php?i=61202</t>
  </si>
  <si>
    <t>26/05/2015</t>
  </si>
  <si>
    <t>Por medio del cual se expide el Decreto Reglamentario Único del Sector Presidencia de la República</t>
  </si>
  <si>
    <t>https://www.funcionpublica.gov.co/eva/gestornormativo/norma.php?i=73593</t>
  </si>
  <si>
    <t xml:space="preserve">Por medio del cual se expide el Decreto Único Reglamentario del Sector de Inclusión Social y Reconciliación. </t>
  </si>
  <si>
    <t>https://www.funcionpublica.gov.co/eva/gestornormativo/norma.php?i=77715</t>
  </si>
  <si>
    <t>Por medio del cual se expide el Decreto Único Reglamentario del Sector Salud y Protección Social</t>
  </si>
  <si>
    <t>https://www.minsalud.gov.co/sites/rid/Lists/BibliotecaDigital/RIDE/DE/DIJ/decreto-780-unico-modificado-2016.pdf</t>
  </si>
  <si>
    <t>Se da cumplimiento por medio de la verificación del estado de afiliación al sistema de salud de las personas atendidas, Gestión de afiliación o actualización de datos ante las entidades competentes. (listado censal)
Activación de rutas de atención en salud física y mental.
Remisión y acompañamiento a servicios médicos y hospitalarios.
Articulación con EPS, IPS y entidades territoriales de salud.
Seguimiento a tratamientos médicos prescritos.
Desarrollo de jornadas de autocuidado y de promoción y prevención en salud.
Registro y seguimiento de las intervenciones realizadas.</t>
  </si>
  <si>
    <t>19/12/2016</t>
  </si>
  <si>
    <t>Por el cual se modifica el artículo 2.1.5.1 del Decreto 780 de 2016, Único Reglamentario del Sector Salud y Protección Social</t>
  </si>
  <si>
    <t>https://www.funcionpublica.gov.co/eva/gestornormativo/norma_pdf.php?i=78693</t>
  </si>
  <si>
    <t xml:space="preserve">En los procesos de caracterización de las personas usuarias.
Registros de identificación y atención de participantes.
Gestión para la inclusión de personas habitantes de calle en los listados censales elaborados por la entidad territorial.
Remisión y articulación con las entidades responsables del aseguramiento en salud.
Seguimiento al estado de afiliación al Sistema General de Seguridad Social en Salud.
Acompañamiento para el acceso a servicios médicos, hospitalarios y de salud mental.
</t>
  </si>
  <si>
    <t>23/01/2017</t>
  </si>
  <si>
    <t>Por el cual se reglamenta el funcionamiento del Fondo contra la Explotación Sexual de Niños, Niñas y Adolescentes, adscrito al Instituto Colombiano de Bienestar Familiar, y se dictan otras disposiciones. Adiciona el Decreto 1084 de 2015.</t>
  </si>
  <si>
    <t>https://www.funcionpublica.gov.co/eva/gestornormativo/norma.php?i=79073</t>
  </si>
  <si>
    <t>Fondo contra la explotación sexual de niños, niñas y adolescentes</t>
  </si>
  <si>
    <t>Por el cual se adiciona un capítulo al Título 4 a la Parte 4, del Libro 2, del Decreto 1066 de 2015, Único Reglamentario del Sector Interior, para adoptar la Política Pública para las garantía del ejercicio efectivo de los derchos de las personas que hacen parte de los sectores sociales LGBTI y de personas con orientación sexual e identidad de género diversas.</t>
  </si>
  <si>
    <t xml:space="preserve">Ministerio del Interior </t>
  </si>
  <si>
    <t>https://www.mininterior.gov.co/sites/default/files/decreto_762_politica_publica_garantia_de_los_derechos_sectores_sociales_lgbti.pdf</t>
  </si>
  <si>
    <t>Política pública LGBTI y enfoque diferencial</t>
  </si>
  <si>
    <t>Atención sin discriminación y enfoque diferencial</t>
  </si>
  <si>
    <t>27/07/2018</t>
  </si>
  <si>
    <t>Por medio del cual se adiciona el Decreto 1084 de 2015, Único Reglamentario del Sector de Inclusión Social y Reconciliación, y se reglamentan los esquemas de financiación y cofinanciación entre la Nación y las entidades territoriales para el Desarrollo Integral de la Primera Infancia.</t>
  </si>
  <si>
    <t>https://www.funcionpublica.gov.co/eva/gestornormativo/norma.php?i=87682</t>
  </si>
  <si>
    <t>Financiación y cofinanciación de primera infancia</t>
  </si>
  <si>
    <t>31/07/2018</t>
  </si>
  <si>
    <t>Por medio del cual se adiciona el Decreto 1084 de 2015, Único Reglamentario del Sector de Inclusión Social y Reconciliación, y se reglamenta el literal c del artículo 9 de la Ley 1804 de 2016, sobre el seguimiento y evaluación de la Política de Estado para el Desarrollo Integral de la Primera Infancia de Cero a Siempre.</t>
  </si>
  <si>
    <t>https://www.funcionpublica.gov.co/eva/gestornormativo/norma.php?i=87760</t>
  </si>
  <si>
    <t>Seguimiento y evaluación de política de primera infancia</t>
  </si>
  <si>
    <t>Se reglamentan los artículos 16, 17 y 22 de la Ley 1996 de 2019 y se adiciona el Decreto 1069 de 2015, Único Reglamentario del Sector Justicia y del Derecho</t>
  </si>
  <si>
    <t>https://www.funcionpublica.gov.co/eva/gestornormativo/norma.php?i=144938</t>
  </si>
  <si>
    <t>Por medio del cual se adopta el Estatuto Temporal de Protección para Migrantes
Venezolanos Bajo Régimen de Protección Temporal y se dictan otras disposiciones en materia migratoria.</t>
  </si>
  <si>
    <t>https://www.alcaldiabogota.gov.co/sisjur/normas/Norma1.jsp?i=60556#0</t>
  </si>
  <si>
    <t>Estatuto Temporal de Protección para Migrantes Venezolanos</t>
  </si>
  <si>
    <t>https://www.funcionpublica.gov.co/eva/gestornormativo/norma.php?i=159934</t>
  </si>
  <si>
    <t>19/08/2021</t>
  </si>
  <si>
    <t>Por el cual se reglamenta el artículo 2 de la Ley 2039 del 2020 y se adiciona el Capítulo 6 al Título 5 de la Parte 2 del Libro 2 del Decreto 1083 del 2015, en lo relacionado con el reconocimiento de la experiencia previa como experiencia profesional válida para la inserción laboral de jóvenes en el sector público</t>
  </si>
  <si>
    <t>https://www.alcaldiabogota.gov.co/sisjur/normas/Norma1.jsp?i=115998</t>
  </si>
  <si>
    <t>13/10/2021</t>
  </si>
  <si>
    <t>Por el cual se crea el Observatorio Nacional de Inclusión Social y Productiva para Personas con Discapacidad y se dictan otras disposiciones</t>
  </si>
  <si>
    <t>https://www.alcaldiabogota.gov.co/sisjur/normas/Norma1.jsp?i=117751</t>
  </si>
  <si>
    <t>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t>
  </si>
  <si>
    <t>https://www.alcaldiabogota.gov.co/sisjur/normas/Norma1.jsp?i=117759</t>
  </si>
  <si>
    <t>Por el cual se modifica y adiciona el Decreto 1082 de 2015, único reglamentario del Sector Administrativo de Planeación Nacional, con el fin reglamentar los articulos 30,31,32,34 y 35 de la Ley 2069 de 2020, en lo relativo al sistema de compras públicas y se dictan otras disposiciones.</t>
  </si>
  <si>
    <t>https://www.alcaldiabogota.gov.co/sisjur/normas/Norma1.jsp?i=119539</t>
  </si>
  <si>
    <t>Por el cual se adiciona la Parte 8 en el Libro 2 del Decreto 1081 de 2015, en el sentido de reglamentar la prestación del servicio de valoración de apoyos que realicen las entidades públicas y privadas en los términos de la Ley 1996 de 2019.</t>
  </si>
  <si>
    <t>Decreto 487 de 2022 Nivel Nacional</t>
  </si>
  <si>
    <t>Por el cual se sustituye el artículo 2.2.1.11.2.5. y se adiciona la Subsección 1 en la Sección 2 del Capítulo 11 del Título 1 de la Parte 2 del Libro 2 del Decreto Único Reglamentario 1067 de 2015 para crear y regular el Permiso Especial de Permanencia para representantes legales o custodios de niñas, niños y adolescentes (PEP-TUTOR)</t>
  </si>
  <si>
    <t>Ministro de Salud y Protección Social de la República de Colombia, Delegatario de Funciones Presidenciales Mediante Decreto 1190 de 2024</t>
  </si>
  <si>
    <t>Decreto 1209 de 2024 Ministerio de Relaciones Exteriores - Gestor Normativo - Función Pública</t>
  </si>
  <si>
    <t>Prevención de violencia sexual y explotación de niños, niñas y adolescentes</t>
  </si>
  <si>
    <t>18/07/2022</t>
  </si>
  <si>
    <t>Por medio del cual se crea la Comisión Intersectorial de la Política Nacional de Cuidado y se dictan disposiciones para su funcionamiento</t>
  </si>
  <si>
    <t>https://www.alcaldiabogota.gov.co/sisjur/normas/Norma1.jsp?i=125521</t>
  </si>
  <si>
    <t>Por medio del cual se adiciona el Capítulo 8 al Título 2 de la Parte 9 del Libro 2 del Decreto 780 de 2016 relativo a la Política Pública Social para Habitantes de la Calle 2022 -2031</t>
  </si>
  <si>
    <t>https://www.alcaldiabogota.gov.co/sisjur/normas/Norma1.jsp?dt=S&amp;i=126017</t>
  </si>
  <si>
    <t xml:space="preserve">Por el cual se reglamenta el Programa Nacional Casas para la dignidad de las mujeres, a que se refiere el artículo 339 de la Ley 2294 de 2023 </t>
  </si>
  <si>
    <t>https://www.alcaldiabogota.gov.co/sisjur/normas/Norma1.jsp?i=154437</t>
  </si>
  <si>
    <t>Por el cual se adiciona el Título 2 a la Parte 1 del Libro 2 del Decreto 1072 de 2015 Único Reglamentario del Sector Trabajo, y se adopta la Política Pública de Trabajo Digno y Decente.</t>
  </si>
  <si>
    <t>https://www.alcaldiabogota.gov.co/sisjur/normas/Norma1.jsp?i=171137</t>
  </si>
  <si>
    <t>Por el cual se reglamenta el artículo 203 de la Ley 2294 de 2023 y se adiciona un Capítulo al Decreto 1069 de 2015, Único Reglamentario del Sector Justicia y del Derecho, relacionado con el Sistema Nacional e Justicia Familiar'</t>
  </si>
  <si>
    <t>https://www.minjusticia.gov.co/normatividad-co/Decretos/DECRETO%201574%20DE%2024%20DE%20DICIEMBRE%20DE%202024.pdf</t>
  </si>
  <si>
    <t>Por medio del cual se adiciona el Capítulo 5 del Título 5 de la Parte 2 del Libro 2 del Decreto 1083 de 2015 Único Reglamentario del Sector de la Función Pública, con el fin de reglamentar parcialmente la Ley 2114 de 2021, en lo relacionado con la licencia parental compartida y la licencia parental flexible de tiempo parcial</t>
  </si>
  <si>
    <t>https://www.alcaldiabogota.gov.co/sisjur/normas/Norma1.jsp?i=171857</t>
  </si>
  <si>
    <t>Por medio del cual se adopta la Política Pública Social para el Envejecimiento y la Vejez en el Distrito Capital</t>
  </si>
  <si>
    <t>Alcalde Mayor de Bogota D.C</t>
  </si>
  <si>
    <t>https://www.alcaldiabogota.gov.co/sisjur/normas/Norma1.jsp?i=40243&amp;dt=S</t>
  </si>
  <si>
    <t>Por medio del cual se adopta la Política Pública de Infancia y Adolescencia de Bogotá, D.C</t>
  </si>
  <si>
    <t>http://www.saludcapital.gov.co/Paginas2/PoliticaPublicaInfanciaAdolescencia.aspx</t>
  </si>
  <si>
    <t>Política Pública de Infancia y Adolescencia</t>
  </si>
  <si>
    <t>Por el cual se adopta la Política Pública de y para la Adultez en el Distrito Capital.</t>
  </si>
  <si>
    <t>https://www.alcaldiabogota.gov.co/sisjur/normas/Norma1.jsp?i=44836</t>
  </si>
  <si>
    <t>Por medio del cual se adopta la Política Pública para las Familias de Bogotá, D. C</t>
  </si>
  <si>
    <t>https://www.alcaldiabogota.gov.co/sisjur/normas/Norma1.jsp?i=44834</t>
  </si>
  <si>
    <t>Política Pública para las Familias</t>
  </si>
  <si>
    <t>Por medio del cual se adopta la Política Pública de Prevención y Atención del Consumo y la Prevención de la Vinculación a la Oferta de Sustancias Psicoactivas en Bogotá, D.C.</t>
  </si>
  <si>
    <t>https://www.alcaldiabogota.gov.co/sisjur/normas/Norma1.jsp?i=45195</t>
  </si>
  <si>
    <t>Prevención del consumo y vinculación a oferta de SPA</t>
  </si>
  <si>
    <t>21/03/2012</t>
  </si>
  <si>
    <t>Por medio del cual se crea el Consejo Consultivo Distrital de niños, niñas y adolescentes y los Consejos Locales de niños, niñas y adolescentes.</t>
  </si>
  <si>
    <t>https://www.alcaldiabogota.gov.co/sisjur/normas/Norma1.jsp?i=46605&amp;dt=S</t>
  </si>
  <si>
    <t>Consejos Consultivos de niños, niñas y adolescentes</t>
  </si>
  <si>
    <t>Por el cual se reglamenta el Acuerdo 546 de 2013, se organizan las instancias de coordinación y orientación del Sistema Distrital de Gestión de Riesgos y Cambio Climático SDGR-CC y se definen lineamientos para su funcionamiento.</t>
  </si>
  <si>
    <t>https://www.alcaldiabogota.gov.co/sisjur/normas/Norma1.jsp?i=57274</t>
  </si>
  <si>
    <t>En uso de sus facultades constitucionales y legales, en especial las conferidas en el numeral 1º del artículo 315 de la Constitución Política, los numerales 1, 3 y 4 del artículo 38 del Decreto Ley 1421 de 1993 y,</t>
  </si>
  <si>
    <t>Decreto 640 de 2025 Alcaldía Mayor de Bogotá, D.C.</t>
  </si>
  <si>
    <t>PARTE 2
 POLÍTICAS CONCRETAS
*TÍTULO 1.  POLÍTICA PÚBLICA DISTRITAL DE SERVICIO A LA CIUDADANÍA EN LA CIUDAD DE BOGOTÁ D.C</t>
  </si>
  <si>
    <t>Crea las Instancias de Coordinación del sector Administrativo Mujeres, se determina la participación de la secretaria Distrital de la Mujer en las instancias de coordinación existentes en el Distrito Capital, y se dictan otras disposiciones.</t>
  </si>
  <si>
    <t>https://www.alcaldiabogota.gov.co/sisjur/normas/Norma1.jsp?i=60027</t>
  </si>
  <si>
    <t>21/12/2015</t>
  </si>
  <si>
    <t>Por medio del cual se adopta la Política Pública Distrital para el Fenómeno de Habitabilidad en Calle y se derogan los Decretos Distritales Nos 136 de 2005 y 170 de 2007.</t>
  </si>
  <si>
    <t>http://www.alcaldiabogota.gov.co/sisjur/normas/Norma1.jsp?i=64210#17</t>
  </si>
  <si>
    <r>
      <t>Por medio del cual se expide el Decreto Único Distrital del Sector</t>
    </r>
    <r>
      <rPr>
        <b/>
        <i/>
        <sz val="10"/>
        <rFont val="Arial"/>
        <family val="2"/>
      </rPr>
      <t> Ambiente</t>
    </r>
  </si>
  <si>
    <t>Decreto 646 de 2025 Alcaldía Mayor de Bogotá, D.C.</t>
  </si>
  <si>
    <t>20/06/2019</t>
  </si>
  <si>
    <t>Por medio del cual se actualizan las instancias de coordinación del Sector Salud</t>
  </si>
  <si>
    <t>https://www.alcaldiabogota.gov.co/sisjur/normas/Norma1.jsp?i=84785#7</t>
  </si>
  <si>
    <t>Por medio del cual se reglamenta el Acuerdo 740 de 2019 y se dictan otras disposiciones</t>
  </si>
  <si>
    <t>https://www.alcaldiabogota.gov.co/sisjur/normas/Norma1.jsp?i=88448#34</t>
  </si>
  <si>
    <t>Por el cual se establece el Reglamento Interno del Recaudo de Cartera en el Distrito Capital y se dictan otras disposiciones</t>
  </si>
  <si>
    <t>https://www.alcaldiabogota.gov.co/sisjur/normas/Norma1.jsp?i=115717</t>
  </si>
  <si>
    <t>29/12/2021</t>
  </si>
  <si>
    <t>Por el cual se adopta la revisión general del Plan de Ordenamiento Territorial de Bogotá D.C.</t>
  </si>
  <si>
    <t>https://www.alcaldiabogota.gov.co/sisjur/normas/Norma1.jsp?i=119582</t>
  </si>
  <si>
    <t>Por medio del cual se expide el Decreto Único del Sector Planeación</t>
  </si>
  <si>
    <t>Decreto 648 de 2025 Alcaldía Mayor de Bogotá, D.C.</t>
  </si>
  <si>
    <t>LIBRO 2. POLÍTICAS PÚBLICAS</t>
  </si>
  <si>
    <t>Decreto 643 de 2025 Alcaldía Mayor de Bogotá, D.C.</t>
  </si>
  <si>
    <t>Por medio del cual se expide el Decreto Único del Sector Cultura, Recreación y Deporte</t>
  </si>
  <si>
    <t>https://www.alcaldiabogota.gov.co/sisjur/normas/Norma1.jsp?i=191869</t>
  </si>
  <si>
    <t>Por medio del cual se modifica el Decreto 455 de 2018 “Por medio del cual se crea el Comité Distrital de Derechos Humanos, los Comités Locales de Derechos Humanos, y se dictan otras disposiciones.</t>
  </si>
  <si>
    <t>https://www.alcaldiabogota.gov.co/sisjur/normas/Norma1.jsp?i=142661</t>
  </si>
  <si>
    <t>Por medio del cual se regula el Consejo Distrital de Política Social y sus instancias derivadas, y se dictan otras disposiciones</t>
  </si>
  <si>
    <t>https://www.alcaldiabogota.gov.co/sisjur/normas/Norma1.jsp?dt=S&amp;i=150950#23</t>
  </si>
  <si>
    <t>Por medio del cual se expide el Decreto Único de Ordenamiento Territorial</t>
  </si>
  <si>
    <t>https://www.alcaldiabogota.gov.co/sisjur/normas/Norma1.jsp?i=191860&amp;utm</t>
  </si>
  <si>
    <t>Por medio del cual se expide el Decreto Único del Sector Salud</t>
  </si>
  <si>
    <t>https://www.alcaldiabogota.gov.co/sisjur/normas/Norma1.jsp?i=191862&amp;utm</t>
  </si>
  <si>
    <t>Por medio del cual se expide el Decreto único del Sector Gobierno</t>
  </si>
  <si>
    <t>https://www.alcaldiabogota.gov.co/sisjur/normas/Norma1.jsp?i=191904&amp;utm</t>
  </si>
  <si>
    <t>Política Pública Distrital de Acogida, Inclusión y Desarrollo para las y los nuevos bogotanos (Población Migrante Internacional) en Bogotá</t>
  </si>
  <si>
    <t>https://www.alcaldiabogota.gov.co/sisjur/normas/Norma1.jsp?i=191867&amp;utm</t>
  </si>
  <si>
    <t>Por medio del cual se expide el Decreto Único del Sector Educación</t>
  </si>
  <si>
    <t>https://www.alcaldiabogota.gov.co/sisjur/normas/Norma1.jsp?i=191870&amp;utm</t>
  </si>
  <si>
    <t>Por medio del cual se expide el Decreto Único del Sector Desarrollo Económico</t>
  </si>
  <si>
    <t>https://www.alcaldiabogota.gov.co/sisjur/normas/Norma1.jsp?i=191871&amp;utm</t>
  </si>
  <si>
    <t>Decreto Local-Antonio Nariño-Puente Aranda</t>
  </si>
  <si>
    <t xml:space="preserve">Reforma el Consejo Local de Política Social de la Localidad de Antonio Nariño. </t>
  </si>
  <si>
    <t>Alcalde Local de Antonio Nariño</t>
  </si>
  <si>
    <t>https://www.alcaldiabogota.gov.co/sisjur/normas/Norma1.jsp?i=54050&amp;dt=S</t>
  </si>
  <si>
    <t>Decreto Local-Barrios Unidos</t>
  </si>
  <si>
    <t>Por el cual se actualiza el Consejo Local de Política Social, de conformidad con lo dispuesto en el Decreto Distrital 460 de 2008 y se deroga el Decreto Local 04 de junio 1 de 2007</t>
  </si>
  <si>
    <t>Alcalde Local de Barrios Unidos</t>
  </si>
  <si>
    <t>https://www.alcaldiabogota.gov.co/sisjur/normas/Norma1.jsp?dt=S&amp;i=38593#14</t>
  </si>
  <si>
    <t>Decreto Local-Bosa</t>
  </si>
  <si>
    <t>Por el cual se reestructura y se conforma el Consejo Local de Política Social</t>
  </si>
  <si>
    <t>Alcalde Local de Bosa</t>
  </si>
  <si>
    <t>https://www.alcaldiabogota.gov.co/sisjur/normas/Norma1.jsp?dt=S&amp;i=32433#11</t>
  </si>
  <si>
    <t>Decreto Local-Chapinero</t>
  </si>
  <si>
    <t>Reorganiza el Consejo Local de Chapinero</t>
  </si>
  <si>
    <t>Alcalde Local de Chapinero</t>
  </si>
  <si>
    <t>https://www.alcaldiabogota.gov.co/sisjur/normas/Norma1.jsp?i=6326&amp;dt=S</t>
  </si>
  <si>
    <t>Decreto Local-Ciudad Bolivar</t>
  </si>
  <si>
    <t>Por el cual se reestructura el Consejo Local de Política Social de Ciudad Bolívar</t>
  </si>
  <si>
    <t>Alcalde Local de Ciudad Bolívar</t>
  </si>
  <si>
    <t>https://www.alcaldiabogota.gov.co/sisjur/normas/Norma1.jsp?i=6369&amp;dt=S</t>
  </si>
  <si>
    <t>Decreto Local-Engativa</t>
  </si>
  <si>
    <t>Por el cual se actualiza el Consejo Local de Política Social de Engativá, de conformidad con lo dispuesto en la Ley 1098 de 2006 y en el Acuerdo Distrital 257 de 2006 y el Decreto 460 de 200</t>
  </si>
  <si>
    <t>Alcalde Local de Engativa</t>
  </si>
  <si>
    <t>https://www.alcaldiabogota.gov.co/sisjur/normas/Norma1.jsp?dt=S&amp;i=39587#15</t>
  </si>
  <si>
    <t>Decreto Local-Fontibón</t>
  </si>
  <si>
    <t>Por el cual se reestructura el Consejo Local de Política Social de Fontibon</t>
  </si>
  <si>
    <t>Alcalde Local de Fontibón</t>
  </si>
  <si>
    <t>https://www.alcaldiabogota.gov.co/sisjur/normas/Norma1.jsp?i=43633&amp;dt=S</t>
  </si>
  <si>
    <t>Decreto Local-Kennedy</t>
  </si>
  <si>
    <t>Por el cual se reestructura el Consejo Local de Política Social de Kennedy</t>
  </si>
  <si>
    <t>Alcalde Local de Kennedy</t>
  </si>
  <si>
    <t>https://www.alcaldiabogota.gov.co/sisjur/normas/Norma1.jsp?i=40615&amp;dt=S</t>
  </si>
  <si>
    <t>Decreto Local-Martires</t>
  </si>
  <si>
    <t>Por el cual se actualiza el Consejo Local de Política Social de la localidad de los Mártires, de conformidad con lo dispuesto en la Ley 1098 de 2006, en el Acuerdo Distrital 257 de 2006 y en Artículo 6° del Plan de Desarrollo Distrital"</t>
  </si>
  <si>
    <t>Alcalde Local de Martires</t>
  </si>
  <si>
    <t>https://www.alcaldiabogota.gov.co/sisjur/normas/Norma1.jsp?i=43052&amp;dt=S</t>
  </si>
  <si>
    <t>Decreto Local-Puente Aranda</t>
  </si>
  <si>
    <t>Por el cual se conforma el Consejo Local de Política Social de Puente Aranda.</t>
  </si>
  <si>
    <t>Alcalde Local de Puente Aranda</t>
  </si>
  <si>
    <t>https://www.alcaldiabogota.gov.co/sisjur/normas/Norma1.jsp?i=6307&amp;dt=S</t>
  </si>
  <si>
    <t>Decreto Local-Rafael Uribe Uribe</t>
  </si>
  <si>
    <t>Por el cual se reestructura el Consejo Local de Política Social de la Localidad Rafael Uribe Uribe</t>
  </si>
  <si>
    <t>Alcalde Local de Rafael Uribe</t>
  </si>
  <si>
    <t>https://www.alcaldiabogota.gov.co/sisjur/normas/Norma1.jsp?i=17337&amp;dt=S</t>
  </si>
  <si>
    <t>Decreto Local-San Cristobal</t>
  </si>
  <si>
    <t>Por el cual se reestructura y se definen los criterios básicos para la conformación del Consejo Local de Política Social de la localidad de San Cristóbal.</t>
  </si>
  <si>
    <t>Alcalde Local de San Cristobal</t>
  </si>
  <si>
    <t>https://www.alcaldiabogota.gov.co/sisjur/normas/Norma1.jsp?dt=S&amp;i=15221#17</t>
  </si>
  <si>
    <t>Decreto Local-Santa Fe</t>
  </si>
  <si>
    <t>Por medio del cual se conforma el Consejo Local de Politica Social</t>
  </si>
  <si>
    <t>Alcalde Local de Santa Fe</t>
  </si>
  <si>
    <t>https://www.alcaldiabogota.gov.co/sisjur/normas/Norma1.jsp?i=6292&amp;dt=S</t>
  </si>
  <si>
    <t>Decreto Local-Sumapaz</t>
  </si>
  <si>
    <t>Conforma el Consejo Local de Política Social</t>
  </si>
  <si>
    <t>Alcalde Local de Sumapaz</t>
  </si>
  <si>
    <t>https://www.alcaldiabogota.gov.co/sisjur/normas/Norma1.jsp?i=6308&amp;dt=S</t>
  </si>
  <si>
    <t>Decreto Local-Teusaquillo</t>
  </si>
  <si>
    <t xml:space="preserve">Modificado por el Decreto Local  005 de 2014.  Modifica el decreto Local  021 de 2013 en virtud del cual se actualiza el Consejo Local de Política Social y el decreto Local 006 de 2010, de conformidad con el Decreto 460 de 2008.                                      </t>
  </si>
  <si>
    <t>Alcalde Local de Teusaquillo</t>
  </si>
  <si>
    <t>https://www.alcaldiabogota.gov.co/sisjur/normas/Norma1.jsp?i=18873&amp;dt=S</t>
  </si>
  <si>
    <t>Decreto Local-Usaquén</t>
  </si>
  <si>
    <t>Por medio del cual se modifica el Decreto Local No. 016 de 2004, por el cual se conforma el Consejo Local de Política Social (CLOPS) de Usaquén</t>
  </si>
  <si>
    <t>Alcalde Local de Usaquén</t>
  </si>
  <si>
    <t>https://www.alcaldiabogota.gov.co/sisjur/normas/Norma1.jsp?dt=S&amp;i=41803#17</t>
  </si>
  <si>
    <t>No aplica toda la disposición, pero sí constituye un marco de coordinación y gobernanza social que fortalece la implementación de la Política Pública Social para Habitantes de Calle a nivel local, especialmente a través de los artículos 2, 3, 6, 14 y 15 del Decreto Local 002 de 2011.</t>
  </si>
  <si>
    <t>En la participación institucional en espacios locales de política social. 
Articulación con mesas, comités y redes territoriales.
Presentación de información e indicadores sobre atención a población habitante de calle.
Participación en ejercicios de diagnóstico social local.
Implementación de acciones derivadas de políticas públicas distritales y locales.
Coordinación intersectorial para la garantía de derechos.
Seguimiento a casos que requieren intervención de varias entidades.</t>
  </si>
  <si>
    <t>Decreto Local-Usme</t>
  </si>
  <si>
    <t>Por el cual se reestructura el Consejo Local de Política Social de Usme</t>
  </si>
  <si>
    <t>Alcalde Local de Usme</t>
  </si>
  <si>
    <t>https://www.alcaldiabogota.gov.co/sisjur/normas/Norma1.jsp?i=32496&amp;dt=S</t>
  </si>
  <si>
    <t>26/06/2003</t>
  </si>
  <si>
    <t>Por el cual se establece el plan de igualdad de oportunidades para la equidad de género en el Distrito Capital.</t>
  </si>
  <si>
    <t>https://www.alcaldiabogota.gov.co/sisjur/normas/Norma1.jsp?i=8637#0</t>
  </si>
  <si>
    <t>Por el cual se establecen los lineamientos de la Política Distrital de Seguridad Alimentaria en Bogotá, D.C. y se dictan otras disposiciones.</t>
  </si>
  <si>
    <t>https://sisjur.bogotajuridica.gov.co/sisjur/normas/Norma1.jsp?i=18559</t>
  </si>
  <si>
    <t>16/12/2011</t>
  </si>
  <si>
    <t>Dispone la implementación progresiva de las Salas Amigas de la Familia Lactante en el ámbito laboral de las entidades del Distrito Capital, la cuales serán apoyadas logística y técnicamente por la Secretaría Distrital de Integración Social quien las acreditará.</t>
  </si>
  <si>
    <t>https://www.alcaldiabogota.gov.co/sisjur/normas/Norma1.jsp?i=45019</t>
  </si>
  <si>
    <t>27/05/2015</t>
  </si>
  <si>
    <t>Por el cual se promueve la formulación del Plan Distrital para la inclusión social de los jóvenes con alto grado de emergencia social, grupos de violencia juvenil y otros jóvenes excluidos socialmente.</t>
  </si>
  <si>
    <t>https://www.personeriabogota.gov.co/acuerdos/download/47-acuerdos/5289-acuerdo-589-de-2015</t>
  </si>
  <si>
    <t>16/09/2015</t>
  </si>
  <si>
    <t>Por medio del cual se establecen estrategias para el control de la obesidad y el sobrepeso en el distrito capital y se dictan otras disposiciones.</t>
  </si>
  <si>
    <t>https://www.alcaldiabogota.gov.co/sisjur/normas/Norma1.jsp?i=63084</t>
  </si>
  <si>
    <t>Estratégias de alimentación saludable</t>
  </si>
  <si>
    <t>22/11/2018</t>
  </si>
  <si>
    <t>Por el cual se establecen estrategias para la promoción, fomento y apoyo a la cultura de la lactancia materna y se apoyan los bancos de leche humana en el Distrito Capital.</t>
  </si>
  <si>
    <t>https://www.alcaldiabogota.gov.co/sisjur/normas/Norma1.jsp?i=81443&amp;dt=S</t>
  </si>
  <si>
    <t>14/06/2019</t>
  </si>
  <si>
    <t>Por el cual se dictan normas en relación con la organización y el funcionamiento de las Localidades de Bogotá, D.C.</t>
  </si>
  <si>
    <t>28/11/2019</t>
  </si>
  <si>
    <t>Por medio del cual se establecen lineamientos para prevenir la pérdida y el desperdicio de alimentos y se dictan otras disposiciones.</t>
  </si>
  <si>
    <t>https://www.alcaldiabogota.gov.co/sisjur/normas/Norma1.jsp?i=88005</t>
  </si>
  <si>
    <t>Por el cual se promueven estrategias integrales de alimentación saludable para desincentivar el consumo de sal y azúcar, con énfasis en bebidas azucaradas, para contribuir a mejorar la calidad de vida y la salud de la población del Distrito Capital.</t>
  </si>
  <si>
    <t>https://www.alcaldiabogota.gov.co/sisjur/normas/Norma1.jsp?i=107945</t>
  </si>
  <si>
    <t>17/03/2021</t>
  </si>
  <si>
    <t>Por medio del cual se reforma el Acuerdo Distrital 017 de 1999, se armoniza normativamente y se reactiva el Consejo Distrital de Paz, Reconciliación, Convivencia y Transformación de Conflictos.</t>
  </si>
  <si>
    <t>https://www.alcaldiabogota.gov.co/sisjur/normas/Norma1.jsp?i=109025</t>
  </si>
  <si>
    <t>28/06/2021</t>
  </si>
  <si>
    <t>Por el cual se establecen lineamientos para crear espacios de integración y participación para la población con discapacidad, en eventos artísticos, culturales y escénicos de índole distrital y local - Mayor visibilidad para los artistas con discapacidad.</t>
  </si>
  <si>
    <t>https://www.alcaldiabogota.gov.co/sisjur/normas/Norma1.jsp?i=114138</t>
  </si>
  <si>
    <t>18/11/2021</t>
  </si>
  <si>
    <t>Por el cual se establecen lineamientos y estrategias de alimentación saludable en las tiendas escolares saludables oficiales del distrito capital y se dictan otras disposiciones</t>
  </si>
  <si>
    <t>https://www.alcaldiabogota.gov.co/sisjur/normas/Norma1.jsp?i=118665</t>
  </si>
  <si>
    <t>Sistema Distrital de Discapacidad</t>
  </si>
  <si>
    <t>Por el cual se institucionaliza el sistema distrital de cuidado de Bogotá D.C. Y se dictan otras disposiciones.</t>
  </si>
  <si>
    <t>https://www.alcaldiabogota.gov.co/sisjur/normas/Norma1.jsp?i=139558</t>
  </si>
  <si>
    <t>Por medio del cual se fusionan y reorganizan los Observatorios Distritales con fundamento en las facultades extraordinarias otorgadas al Alcalde Mayor de Bogotá por el artículo 118 del Acuerdo 645 de 2016, y se dictan otras disposiciones</t>
  </si>
  <si>
    <t>Decreto 548 de 2016 Alcaldía Mayor de Bogotá, D.C.</t>
  </si>
  <si>
    <t>Artículo 9</t>
  </si>
  <si>
    <t>26/09/2012</t>
  </si>
  <si>
    <t>Por medio del cual se establecen estrategias integrales de promoción de alimentación saludable y de actividad física, que mejoren la calidad de vida y salud de la población expuesta a/o con problemas de sobrepeso y obesidad del Distrito Capital.</t>
  </si>
  <si>
    <t>https://www.alcaldiabogota.gov.co/sisjur/normas/Norma1.jsp?i=49567</t>
  </si>
  <si>
    <t>Atención social a población habitante de calle</t>
  </si>
  <si>
    <t>20/08/2021</t>
  </si>
  <si>
    <t>Por medio del cual se deroga el Acuerdo 09 de 2015 del Consejo Distrital de Discapacidad y se dictan otras disposiciones para el desarrollo del Plan General de acciones para la participación, visibilizarían, movilización, y reconocimiento diferencial de las expresiones de las personas con discapacidad, sus familias, cuidadores, cuidadoras y sus colectivos sociales.</t>
  </si>
  <si>
    <t>https://www.participacionbogota.gov.co/sites/default/files/2022-09/acuerdo_11_de_2021_del_consejo_distrital_de_discapacidad.pdf</t>
  </si>
  <si>
    <t>Por el cual se aprueba el Plan Distrital de Gestión del Riesgo de Desastres y del Cambio Climático para Bogotá D.C., 2018-2030</t>
  </si>
  <si>
    <t>Acuerdo 001 de 2018 Consejo Distrital para Gestión de Riesgos y Cambio Climático</t>
  </si>
  <si>
    <t>Por medio del cual se crea el Programa Integral de Protección y Seguridad Social a los Indigentes de la ciudad de Santa Fe de Bogotá, D.C.</t>
  </si>
  <si>
    <t>http://www.alcaldiabogota.gov.co/sisjur/normas/Norma1.jsp?i=518</t>
  </si>
  <si>
    <t>Por el cual se dictan normas para la atención a las personas con discapacidad, la mujer en estado de embarazo y los adultos mayores en las Entidades Distritales y Empresas Prestadoras de Servicios Públicos</t>
  </si>
  <si>
    <t>https://www.alcaldiabogota.gov.co/sisjur/normas/Norma1.jsp?i=4425#1</t>
  </si>
  <si>
    <t>Por el cual se modifica el Acuerdo 12 de 1998 y se adoptan medidas para la atención integral a víctimas de violencia intrafamiliar y violencia y explotación sexual</t>
  </si>
  <si>
    <t>https://www.alcaldiabogota.gov.co/sisjur/normas/Norma1.jsp?i=16212&amp;dt=S</t>
  </si>
  <si>
    <t>Por medio del cual se crea el programa de seguimiento y apoyo a familias afectadas por la violencia intrafamiliar -PARVIF</t>
  </si>
  <si>
    <t>https://www.alcaldiabogota.gov.co/sisjur/normas/Norma1.jsp?i=16887&amp;dt=S</t>
  </si>
  <si>
    <t>28/09/2005</t>
  </si>
  <si>
    <t>Por medio del cual se establecen los lineamientos de la Política Pública para la Población Afrodescendiente residente en Bogotá y se dictan otras disposiciones.</t>
  </si>
  <si>
    <t>https://www.alcaldiabogota.gov.co/sisjur/normas/Norma1.jsp?i=17652#0</t>
  </si>
  <si>
    <t>Atención con enfoque diferencial étnico y cultural - APLICACIÓN EN EL SERVICIO</t>
  </si>
  <si>
    <t>Por el cual se autoriza la emisión de la Estampilla Pro-dotación, funcionamiento y desarrollo de programas de prevención y promoción de los centros de bienestar, instituciones y centros de vida para personas mayores y se dictan otras disposiciones en Bogotá, D.C.</t>
  </si>
  <si>
    <t>https://www.alcaldiabogota.gov.co/sisjur/normas/Norma1.jsp?i=18546&amp;dt=S</t>
  </si>
  <si>
    <t>26/09/2006</t>
  </si>
  <si>
    <t xml:space="preserve">Por medio del cual se institucionaliza el mes de las personas en condición de discapacidad y se dictan otras disposiciones </t>
  </si>
  <si>
    <t>https://www.alcaldiabogota.gov.co/sisjur/normas/Norma1.jsp?i=21780</t>
  </si>
  <si>
    <t>Mes de las personas con discapacidad</t>
  </si>
  <si>
    <t>22/11/2006</t>
  </si>
  <si>
    <t>Por medio del cual se establecen los Lineamientos de la Política Pública para el envejecimiento y las personas mayores en el Distrito Capital y se dictan otras disposiciones</t>
  </si>
  <si>
    <t>https://www.alcaldiabogota.gov.co/sisjur/normas/Norma1.jsp?i=22229&amp;dt=S</t>
  </si>
  <si>
    <t>30/11/2006</t>
  </si>
  <si>
    <t>Por el cual se dictan normas básicas sobre la estructura, organización y funcionamiento de los organismos y de las entidades de Bogotá, Distrito Capital, y se expiden otras disposiciones.</t>
  </si>
  <si>
    <t>https://www.alcaldiabogota.gov.co/sisjur/normas/Norma1.jsp?i=22307</t>
  </si>
  <si>
    <t>Por medio del cual se regula el funcionamiento de los hogares geriátricos y gerontológicos que prestan servicios a las personas mayores en el distrito capital y se dictan otras disposiciones</t>
  </si>
  <si>
    <t>https://www.alcaldiabogota.gov.co/sisjur/normas/Norma1.jsp?i=30971&amp;dt=S</t>
  </si>
  <si>
    <t>Por medio del cual se institucionaliza la semana distrital del buen trato desde el 19 de noviembre hasta el 25 de noviembre de cada año en Bogotá, D.C.</t>
  </si>
  <si>
    <t>https://xperta.legis.co/visor/legcol/legcol_759920425171f034e0430a010151f034</t>
  </si>
  <si>
    <t>Derechos de personas LGBTI</t>
  </si>
  <si>
    <t>Por medio del cual se crea el Registro Único Distrital para los casos de violencia sexual en el Distrito Capital -RUDPA-.</t>
  </si>
  <si>
    <t>https://www.alcaldiabogota.gov.co/sisjur/normas/Norma1.jsp?i=35788</t>
  </si>
  <si>
    <t>Por medio del cual se establecen lineamientos de política pública para la garantía plena de los derechos de las personas lesbianas, gays, bisexuales y transgeneristas-LGBT- y sobre identidades de género y orientaciones sexuales en el Distrito Capital y se dictan otras disposiciones.</t>
  </si>
  <si>
    <t>https://www.alcaldiabogota.gov.co/sisjur/normas/Norma1.jsp?i=35794</t>
  </si>
  <si>
    <t>Sistema Distrital de Atención y Reparación Integral a Víctimas</t>
  </si>
  <si>
    <t>23/09/2011</t>
  </si>
  <si>
    <t>Por medio del cual se ordena a la administración distrital que, de manera permanente y pública, informe sobre las capacitaciones dirigidas a los ciudadanos por el Distrito Capital.</t>
  </si>
  <si>
    <t>http://concejodebogota.gov.co/concejo/site/artic/20201011/asocfile/20201011231143/acuerdo_475_de_2011.pdf</t>
  </si>
  <si>
    <t>27/12/2011</t>
  </si>
  <si>
    <t>Por el cual se establecen medidas educativas encaminadas a la erradicación del castigo físico, humillante y denigrante en contra de los niños, niñas y adolescentes de Bogotá, D.C.</t>
  </si>
  <si>
    <t>https://www.personeriabogota.gov.co/acuerdos/download/47-acuerdos/5296-acuerdo-485-de-2011</t>
  </si>
  <si>
    <t>18/09/2012</t>
  </si>
  <si>
    <t>Por medio del cual se modifica el Acuerdo 370 de 2009, se crea el Sistema Distrital de Atención y Reparación Integral a las Víctimas de Graves Violaciones a los Derechos Humanos, Delitos de Lesa Humanidad y Crímenes de Guerra en Bogotá D.C., se adicionan lineamientos a la política pública y se dictan otras disposiciones. </t>
  </si>
  <si>
    <t>https://www.alcaldiabogota.gov.co/sisjur/normas/Norma1.jsp?i=49362</t>
  </si>
  <si>
    <t>Por medio del cual se establece como estrategia integral para la promoción de la higiene de manos del Distrito Capital y se dictan otras disposiciones.</t>
  </si>
  <si>
    <t>https://www.alcaldiabogota.gov.co/sisjur/normas/Norma1.jsp?i=50851&amp;dt=S</t>
  </si>
  <si>
    <t>Política de mujeres y equidad de género</t>
  </si>
  <si>
    <t>27/12/2013</t>
  </si>
  <si>
    <t>Por medio del cual se establecen pautas para el abordaje integral de los trastornos y condiciones prioritarias de los niños, niñas y adolescentes matriculados en las instituciones educativas distritales de la Bogotá.</t>
  </si>
  <si>
    <t>https://www.alcaldiabogota.gov.co/sisjur/normas/Norma1.jsp?i=56151&amp;dt=S</t>
  </si>
  <si>
    <t>Por el cual se transforma el Sistema Distrital de Prevención y Atención de Emergencias -SDPAE-, en el Sistema Distrital de Gestión de Riesgo y Cambio Climático y se dictan otras disposiciones</t>
  </si>
  <si>
    <t>https://www.alcaldiabogota.gov.co/sisjur/normas/Norma1.jsp?i=56152</t>
  </si>
  <si>
    <t>Prestación efectiva del servicio, implementación de medidas de gestión del riesgo, emergencias y contingencias para garantizar la continuidad del servicio.</t>
  </si>
  <si>
    <t>30/12/2015</t>
  </si>
  <si>
    <t xml:space="preserve">Por medio del cual se adoptan los lineamientos de la política pública de mujeres y equidad de género en el Distrito Capital y se dictan otras disposiciones
 </t>
  </si>
  <si>
    <t>https://www.alcaldiabogota.gov.co/sisjur/normas/Norma1.jsp?i=61208&amp;dt=S</t>
  </si>
  <si>
    <t>25/05/2015</t>
  </si>
  <si>
    <t xml:space="preserve">Por medio del cual se modifica parcialmente el Acuerdo Distrital 505 de 2012 para fortalecer las instancias del Sistema Distrital de Discapacidad y se Dictan otras Disposiciones </t>
  </si>
  <si>
    <t>https://www.alcaldiabogota.gov.co/sisjur/normas/Norma1.jsp?i=61737</t>
  </si>
  <si>
    <t>Por el cual se adoptan los indicadores de goce efectivo de derechos como Instrumento de Seguimiento a la Política Pública Distrital Para La Atención, Asistencia Y Reparación Integral A Las Víctimas Del Conflicto Armado Interno.</t>
  </si>
  <si>
    <t>https://www.alcaldiabogota.gov.co/sisjur/normas/Norma1.jsp?i=61738</t>
  </si>
  <si>
    <t>21/08/2015</t>
  </si>
  <si>
    <t xml:space="preserve">Por el cual se establece el componente padres, madres y cuidadores como lineamiento de la política de atención a la primera infancia y se adoptan otras disposiciones </t>
  </si>
  <si>
    <t>https://www.alcaldiabogota.gov.co/sisjur/normas/Norma1.jsp?i=62819&amp;dt=S</t>
  </si>
  <si>
    <t>27/08/2015</t>
  </si>
  <si>
    <t>Por el cual se modifica el acuerdo 170 de 2005.</t>
  </si>
  <si>
    <t>https://www.alcaldiabogota.gov.co/sisjur/normas/Norma1.jsp?i=62902</t>
  </si>
  <si>
    <t>29/12/2015</t>
  </si>
  <si>
    <t>Por el cual se implementa un protocolo integral por los derechos a la protección y bienestar de los cuidadores y cuidadoras de personas con discapacidad en Bogotá, D.C.</t>
  </si>
  <si>
    <t>https://www.alcaldiabogota.gov.co/sisjur/normas/Norma1.jsp?i=64343</t>
  </si>
  <si>
    <t>Por el cual  se modifica el Acuerdo 229 de 2006 y se dictan ootras disposiciones sobre el funcionamiento de las Comisarías de Familia en el Distriyo Capital.</t>
  </si>
  <si>
    <t>https://www.alcaldiabogota.gov.co/sisjur/normas/Norma1.jsp?i=67739</t>
  </si>
  <si>
    <t>Por el cual se modifica el Acuerdo 188 de 2005 y se dictan otras disposiciones</t>
  </si>
  <si>
    <t>https://concejodebogota.gov.co/cbogota/site/artic/20170616/asocfile/20170616162503/acuerdo_no__669_de_2017.pdf</t>
  </si>
  <si>
    <t>23/11/2017</t>
  </si>
  <si>
    <t>Por medio del cual se establecen medidas preventivas como herramienta pedagógica para prevenir las quemaduras en los niños y niñas del Distrito.</t>
  </si>
  <si>
    <t>https://www.alcaldiabogota.gov.co/sisjur/normas/Norma1.jsp?i=73115</t>
  </si>
  <si>
    <t>29/06/2018</t>
  </si>
  <si>
    <t>Por el cual se determinan los lineamientos para el fomento, la generación de empleo, y el Teletrabajo para personas con discapacidad y Adultos Mayores que requieren cuidado permanente y sus Cuidadores y Cuidadoras en el Distrito Capital, se establece una estrategia para la atención integral de cuidadores y cuidadoras y se dictan otras disposiciones</t>
  </si>
  <si>
    <t>21/09/2018</t>
  </si>
  <si>
    <t>Por medio del cual se promueve a Bogotá D.C., como ciudad libre de discriminación y se dictan otras disposiciones</t>
  </si>
  <si>
    <t>https://www.alcaldiabogota.gov.co/sisjur/normas/Norma1.jsp?i=81052</t>
  </si>
  <si>
    <t>21/11/2019</t>
  </si>
  <si>
    <t>Por medio del cual se adoptan los lineamientos para el desarrollo integral de la primera infancia, en el marco de la política de infancia y adolescencia en Bogotá D.C., y se dictan otras disposiciones.</t>
  </si>
  <si>
    <t>http://concejodebogota.gov.co/cbogota/site/artic/20190111/asocfile/20190111161320/edici__n_630_acuerdo_no__749_751_de_2019.pdf</t>
  </si>
  <si>
    <t>Por el cual se establece el diseño, la implementación, monitoreo y evaluación de un plan distrital en prevención de violencia por razones de sexo y género con énfasis en violencia intrafamiliar y sexual</t>
  </si>
  <si>
    <t>https://www.alcaldiabogota.gov.co/sisjur/normas/Norma1.jsp?i=116903</t>
  </si>
  <si>
    <t>Por medio del cual se adoptan medidas para que el distrito coordine, junto con la ciudadanía y la iniciativa privada, la puesta en marcha de un plan de intervención de los canales de bogotá que hacen parte de la red hídrica y sus entornos, y se dictan otras disposiciones</t>
  </si>
  <si>
    <t>https://www.alcaldiabogota.gov.co/sisjur/normas/Norma1.jsp?i=121660</t>
  </si>
  <si>
    <t>Por el cual se dictan los principios generales, y lineamientos de la política pública del peatón “En Bogotá, primero el peatón” y se dictan otras disposiciones</t>
  </si>
  <si>
    <t>https://www.alcaldiabogota.gov.co/sisjur/normas/Norma1.jsp?i=121658</t>
  </si>
  <si>
    <t>Por medio del cual se dictan lineamentos para fortalecer la atención de personas que demandan altos niveles de apoyo, así como de la población cuidadora en Bogotá D.C. y se dictan otras disposiciones en materia de cuidado y autonomía</t>
  </si>
  <si>
    <t>https://www.alcaldiabogota.gov.co/sisjur/normas/Norma1.jsp?i=131697</t>
  </si>
  <si>
    <t>Por el Cual se crea el sello “Bogotá Incluyente” como un reconocimiento para las empresas, establecimientos u organizaciones que promuevan la inclusión de poblaciones diferenciales, a través de su vinculación laboral o en su cadena de producción y se dictan otras disposiciones</t>
  </si>
  <si>
    <t>https://www.alcaldiabogota.gov.co/sisjur/normas/Norma1.jsp?i=135958</t>
  </si>
  <si>
    <t>Por medio del cual se dictan lineamientos para garantizar el acceso a la dignidad menstrual de las personas habitantes de calle o en riesgo de estarlo con experiencias menstruales de Bogotá, D.C.</t>
  </si>
  <si>
    <t>https://www.alcaldiabogota.gov.co/sisjur/normas/Norma1.jsp?i=139418</t>
  </si>
  <si>
    <t>Por medio del cual se declara a Bogotá D.C., como “La ciudad de las niñas, niños y adolescentes”, y se dictan otras disposiciones</t>
  </si>
  <si>
    <t>https://www.alcaldiabogota.gov.co/sisjur/normas/Norma1.jsp?i=139423</t>
  </si>
  <si>
    <t>Información y orientación a personas con discapacidad</t>
  </si>
  <si>
    <t>Por el cual se institucionaliza el sistema distrital de cuidado de Bogotá D.C. Y se dictan otras disposiciones</t>
  </si>
  <si>
    <t>https://www.alcaldiabogota.gov.co/sisjur/normas/Norma1.jsp?i=139558.</t>
  </si>
  <si>
    <t>Por medio del cual se crea la Mesa distrital de accesibilidad para la adopción de lineamientos de turismo accesible para todas las personas en el Distrito Capital</t>
  </si>
  <si>
    <t>https://www.alcaldiabogota.gov.co/sisjur/normas/Norma1.jsp?i=139579</t>
  </si>
  <si>
    <t>Por el cual se crea el Sistema de Información y Orientación Especial para personas con discapacidad y las personas mayores en el Distrito Capital, y se dictan otras disposiciones</t>
  </si>
  <si>
    <t>https://www.alcaldiabogota.gov.co/sisjur/normas/Norma1.jsp?i=148577</t>
  </si>
  <si>
    <t>https://www.alcaldiabogota.gov.co/sisjur/normas/Norma1.jsp?i=155699#160</t>
  </si>
  <si>
    <t>Por medio del cual se recomiendan criterios para la defensoría de las y los estudiantes con discapacidad en el Distrito</t>
  </si>
  <si>
    <t>https://www.alcaldiabogota.gov.co/sisjur/normas/Norma1.jsp?i=162320</t>
  </si>
  <si>
    <t>Por medio del cual se dictan lineamientos para promover buenas prácticas para el ahorro de energía eléctrica y agua en la Ciudad de Bogotá D.C.</t>
  </si>
  <si>
    <t>https://www.alcaldiabogota.gov.co/sisjur/normas/Norma1.jsp?i=170798</t>
  </si>
  <si>
    <t>Por medio del cual se promueve la disposición temporal de parqueaderos para bicicletas en el desarrollo de actividades de aprovechamiento económico en el espacio público, que impliquen aglomeraciones de alta complejidad</t>
  </si>
  <si>
    <t>https://www.alcaldiabogota.gov.co/sisjur/normas/Norma1.jsp?i=170837</t>
  </si>
  <si>
    <t>Por medio del cual se adopta la línea de Política Pública para prevención al abuso sexual y la explotación sexual de niños, niñas y adolescentes y se conmemora el día para la prevención del abuso sexual contra niñas, niños y adolescentes en el distrito capital</t>
  </si>
  <si>
    <t>https://www.alcaldiabogota.gov.co/sisjur/normas/Norma1.jsp?i=170780</t>
  </si>
  <si>
    <t>Por el cual se dictan lineamientos para la prevención y disminución del uso de los sistemas electrónicos de administración de Nicotina (SEAN), Sistemas Similares sin Nicotina (SSSN), productos de Tabaco Calentado (PTC) y productos de Nicotina Oral (PNO) en Bogotá D.C.</t>
  </si>
  <si>
    <t>https://www.alcaldiabogota.gov.co/sisjur/normas/Norma1.jsp?i=171017</t>
  </si>
  <si>
    <t xml:space="preserve">Por medio del cual se dictan lineamientos para la creación del Sistema Distrital de atención integral a la primera infancia, se deroga el Acuerdo Distrital 138 de 2004 y se dictan otras disposiciones.
 </t>
  </si>
  <si>
    <t>https://www.alcaldiabogota.gov.co/sisjur/normas/Norma1.jsp?i=180468</t>
  </si>
  <si>
    <t>24/02/2021</t>
  </si>
  <si>
    <t>Por el cual se adopta el Reglamento Interno de la Comisión Intersectorial del Sistema Distrital de Cuidado.</t>
  </si>
  <si>
    <t>Secretaría Distrital de la Mujer - Comisión Intersectorial del Sistema Distrital de Cuidado</t>
  </si>
  <si>
    <t>https://www.alcaldiabogota.gov.co/sisjur/normas/Norma1.jsp?i=111257</t>
  </si>
  <si>
    <t>Por el cual se adopta el reglamento interno de la comisión intersectorial del Distrito Capital para la atención e integración de la población proveniente de los flujos migratorios mixtos.</t>
  </si>
  <si>
    <t xml:space="preserve">Alcaldía Mayor de Bogotá - Comisión Intersectorial del Distrito Capital para la atención e integración de la población proveniente de los flujos migratorios mixtos </t>
  </si>
  <si>
    <t>https://www.integracionsocial.gov.co/images/_docs/2022/transparencia/coordinacion/Acuerdo_01_de_2022-22-06-22.pdf</t>
  </si>
  <si>
    <t>MEDIDAS PARA LA PREVENCIÓN Y ATENCIÓN A LAS VIOLENCIAS CONTRA LAS MUJERES Y DISCRIMINACIÓN RACIAL EN EL ÁMBITO LABORAL DEL SECTOR PÚBLICO; Y PARA FORTALECER E IMPULSAR LA PARTICIPACIÓN EFECTIVA DE LAS MUJERES EN LAS DIFERENTES INSTANCIAS DE LA ADMINISTRACIÓN PÚBLICA.</t>
  </si>
  <si>
    <t>Presidencia de la República - Vicepresidencia de la República - Departamento Administrativo de la Función Pública - Dafp</t>
  </si>
  <si>
    <t>https://www.alcaldiabogota.gov.co/sisjur/normas/Norma1.jsp?i=140064</t>
  </si>
  <si>
    <t>Implementación de Tablas de Retención Documental</t>
  </si>
  <si>
    <t>http://aplicativos.sdis.gov.co/normograma/public/files/documentos/wxb63A7M2C.pdf</t>
  </si>
  <si>
    <t>Procedimiento de Asesoria y Asistencia Tecnica a las Alcaldias locales para la formulacion,ejecución y seguimiento de proyectos de Inversión social local</t>
  </si>
  <si>
    <t>https://sig.sdis.gov.co/images/documentos_sig/procesos/administracion_del_sig/circulares/20121025_circular_038.pdf</t>
  </si>
  <si>
    <t>Instrucciones para la inclusión de la categoría "no binanio" en el componente sexo en los registros civiles.</t>
  </si>
  <si>
    <t>Superintendencia de Notariado y Registro</t>
  </si>
  <si>
    <t>https://www.alcaldiabogota.gov.co/sisjur/normas/Norma1.jsp?i=143205&amp;dt=S</t>
  </si>
  <si>
    <t>Conpes</t>
  </si>
  <si>
    <t>27/01/2021</t>
  </si>
  <si>
    <t>Documento CONPES D.C. 14 "Política Pública de Mujeres y Equidad de Género 2020-2030".</t>
  </si>
  <si>
    <t>Consejo de Política Económica y Social del Distrito Capital (CONPES D.C.)</t>
  </si>
  <si>
    <t>https://www.sdmujer.gov.co/sites/default/files/2021-03/documentos/doc_conpes_d.c_14_ppmyeg_1.pdf</t>
  </si>
  <si>
    <t>Documento CONPES D.C. 20 Actualización del Plan de Acción de la "Política Pública Distrital para el Fenómeno de Habitabilidad en Calle 2015-2025".</t>
  </si>
  <si>
    <t>https://www.sdp.gov.co/sites/default/files/conpes_dc_20_hab_calle_0.pdf</t>
  </si>
  <si>
    <t>15/06/2021</t>
  </si>
  <si>
    <t>Actualización del portafolio de servicios de la secretaría distrital de integración social.</t>
  </si>
  <si>
    <t>http://aplicativos.sdis.gov.co/normograma/public/files/documentos/01vPk3qeAF.pdf</t>
  </si>
  <si>
    <t>En la modificacion del Portafolio</t>
  </si>
  <si>
    <t>Documento CONPES D.C. 20 "POLÍTICA PÚBLICA DISTRITAL DE SERVICIO A LA CIUDADANÍA".</t>
  </si>
  <si>
    <t>https://www.alcaldiabogota.gov.co/sisjur/normas/Norma1.jsp?i=128902</t>
  </si>
  <si>
    <t>20/12/2019</t>
  </si>
  <si>
    <t>Documento CONPES D.C. 9 "Política Pública de Seguridad Alimentaria y Nutricional para Bogotá: Construyendo Ciudadanía Alimentaria 2019-2031".</t>
  </si>
  <si>
    <t>https://www.sdp.gov.co/sites/default/files/conpes_09_sdde_pp_san_aprobado.pdf</t>
  </si>
  <si>
    <t>28/05/2003</t>
  </si>
  <si>
    <t>Documento Conpes Social 70 "El nuevo papel del Fondo de Solidaridad Pensional".</t>
  </si>
  <si>
    <t>Consejo Nacional de Política Económica y Social 
República de Colombia
Departamento Nacional de Planeación</t>
  </si>
  <si>
    <t>https://colaboracion.dnp.gov.co/CDT/Conpes/Social/70.pdf</t>
  </si>
  <si>
    <t>26/07/2004</t>
  </si>
  <si>
    <t>Documento Conpes Social 80 "Política Pública Nacional de Discapacidad".</t>
  </si>
  <si>
    <t>https://minsalud.gov.co/sites/rid/Lists/BibliotecaDigital/RIDE/INEC/IGUB/CONPES%20SOCIAL%2080.pdf</t>
  </si>
  <si>
    <t>Discapacidad e inclusión social</t>
  </si>
  <si>
    <t>Documento Conpes 109 "Política Pública Nacional de Primera Infancia “Colombia por la Primera Infancia”".</t>
  </si>
  <si>
    <t>https://www.mineducacion.gov.co/1759/articles-177832_archivo_pdf_Conpes_109.pdf</t>
  </si>
  <si>
    <t>31/01/2012</t>
  </si>
  <si>
    <t>Documento Conpes 147 "LINEAMIENTOS PARA EL DESARROLLO DE UNA ESTRATEGIA PARA LA PREVENCIÓN DEL EMBARAZO EN LA ADOLESCENCIA Y LA PROMOCIÓN DE PROYECTOS DE VIDA PARA LOS NIÑOS, NIÑAS, ADOLESCENTES Y JÓVENES EN EDADES ENTRE 6 Y 19 AÑOS".</t>
  </si>
  <si>
    <t>https://colaboracion.dnp.gov.co/CDT/Conpes/Social/147.pdf</t>
  </si>
  <si>
    <t>Documento Conpes 161 "​Política Pública Nacional de Equidad de Género para las mujeres y el Plan Integral para garantizar a las mujeres una Vida Libre de Violencias".</t>
  </si>
  <si>
    <t>https://colaboracion.dnp.gov.co/CDT/Conpes/Social/161.pdf</t>
  </si>
  <si>
    <t>Incorporación del enfoque de género en la atención - APLICACIÓN EN EL SERVICIO</t>
  </si>
  <si>
    <t>Documento Conpes 166 "POLÍTICA PÚBLICA NACIONAL DE DISCAPACIDAD E INCLUSIÓN SOCIAL"</t>
  </si>
  <si>
    <t>http://discapacidadcolombia.com/phocadownloadpap/GOBIERNO/CONPES%20No.%20166%20de%202013%20DISCAPACIDAD%20E%20INCLUSION%20SOCIAL.pdf</t>
  </si>
  <si>
    <t>Documento Conpes 173 "Lineamientos para la generación de oportunidades para los jóvenes".</t>
  </si>
  <si>
    <t>https://www.icbf.gov.co/cargues/avance/docs/conpes_dnp_0173_2014.htm</t>
  </si>
  <si>
    <t>20/09/2004</t>
  </si>
  <si>
    <t>Documento Conpes 3310 "POLITICA DE ACCION AFIRMATIVA PARA LA POBLACIÓN NEGRA O AFROCOLOMBIANA".</t>
  </si>
  <si>
    <t>https://colaboracion.dnp.gov.co/CDT/Desarrollo%20Territorial/DOCUMENTO%20CONPES%203310.pdf</t>
  </si>
  <si>
    <t>25/11/2013</t>
  </si>
  <si>
    <t>Documento Conpes 3784 "LINEAMIENTOS DE POLÍTICA PÚBLICA PARA LA PREVENCIÓN DE RIESGOS, LA PROTECCIÓN Y GARANTÍA DE LOS DERECHOS DE LAS MUJERES VÍCTIMAS DEL CONFLICTO ARMADO".</t>
  </si>
  <si>
    <t>https://colaboracion.dnp.gov.co/CDT/Conpes/Econ%C3%B3micos/3784.pdf</t>
  </si>
  <si>
    <t>Por medio de la cual se adopta la primera actualización de la Tabla de Retención Documental de la Secretaría Distrital de Integración Social, correspondiente al periodo comprendido entre el 28 de diciembre de 2007 y el 15 de octubre de 2014.</t>
  </si>
  <si>
    <t>https://www.integracionsocial.gov.co/images/_docs/2025/Transparencia/datos-abiertos/09042025-Resolucion-No-0868-03-2025.pdf</t>
  </si>
  <si>
    <t>En la definición de la línea presupuestal</t>
  </si>
  <si>
    <t>Lineamientos para el seguimiento a la contratación de los Fondos de Desarrollo Local-FDL.</t>
  </si>
  <si>
    <t>Alcaldía Mayor de Bogotá, D.C. - Secretaría Distrital de Gobierno</t>
  </si>
  <si>
    <t>https://www.alcaldiabogota.gov.co/sisjur/normas/Norma1.jsp?i=67395</t>
  </si>
  <si>
    <t xml:space="preserve">Directiva  </t>
  </si>
  <si>
    <t>Por el cual se definen los lineamientos para la protección de los derechos de las personas transgénero en el ámbito de la gestión del talento humano y la vinculación en el Distrito Capital.</t>
  </si>
  <si>
    <t>Alcaldía Mayor de Bogotá, D.C. - Secretaría Distrital de Planeación</t>
  </si>
  <si>
    <t>https://www.alcaldiabogota.gov.co/sisjur/normas/Norma1.jsp?i=112818</t>
  </si>
  <si>
    <t xml:space="preserve">Esta documentado en la Guía de orientaciones metodológicas y pedagógicas para la implementación de los ejes transversales.- Prestación efectiva del servicio </t>
  </si>
  <si>
    <t>Directiva Conjunta</t>
  </si>
  <si>
    <t>LINEAMIENTOS SOBRE LA VINCULACIÓN DE LA CIUDADANÍA CON ENFOQUE DIFERENCIAL, DE GÉNERO O PERSONAS CON DISCAPACIDAD.</t>
  </si>
  <si>
    <t>Alcaldía Mayor de Bogotá D.C. - Comisión Intersectorial Poblacional del Distrito Capital</t>
  </si>
  <si>
    <t>https://www.sdp.gov.co/sites/default/files/lineamientos_distritales_para_la_aplicacion_de_enfoques_.pdf</t>
  </si>
  <si>
    <t>Protocolo para la prevención, atención y medidas de protección de todas las formas de violencia contra las mujeres y basadas en género y/o discriminación por razón de raza, etnia, religión, nacionalidad, ideología política o filosófica, sexo u orientación sexual o discapacidad, y demás razones de discriminación en el ámbito laboral y contractual del sector público; y la participación efectiva de la mujer en las diferentes instancias de la administración pública.</t>
  </si>
  <si>
    <t>https://www.alcaldiabogota.gov.co/sisjur/normas/Norma1.jsp?i=138541</t>
  </si>
  <si>
    <t>Documento CONPES D.C. 8 "POLÍTICA PÚBLICA DISTRITAL DE JUVENTUD 2019–2030".</t>
  </si>
  <si>
    <t>https://www.sdp.gov.co/sites/default/files/conpes_08_sdis_ppj_pdf_final_23.01.2019.pdf</t>
  </si>
  <si>
    <t>27/12/2019</t>
  </si>
  <si>
    <t>Documento CONPES D.C. 11 "Política pública de actividades sexuales pagadas 2020 – 2029".</t>
  </si>
  <si>
    <t>https://www.sdmujer.gov.co/la-entidad/politica-publica-de-actividades-sexuales-pagadas
https://www.sdmujer.gov.co/sites/default/files/2021-02/documentos/conpes_11_sdmujer_doc_conpes_pp_asp-convertido.pdf</t>
  </si>
  <si>
    <t>Documento CONPES D.C. 27 "Política Pública de Primera Infancia, Infancia y Adolescencia 2023-2033".</t>
  </si>
  <si>
    <t>https://www.integracionsocial.gov.co/images/_docs/2023/documentos/politicas-publicas/11072023-doc_conpes_dc_27_pp_piia.pdf</t>
  </si>
  <si>
    <t>Documento CONPES D.C. 16 Actualización del Plan de Acción de la “POLÍTICA PÚBLICA PARA LA GARANTÍA PLENA DE LOS DERECHOS DE LAS PERSONAS LGBTI Y SOBRE IDENTIDADES DE GÉNERO Y ORIENTACIONES SEXUALES EN EL DISTRITO CAPITAL” 2021-2032.</t>
  </si>
  <si>
    <t>Política pública sobre infancia</t>
  </si>
  <si>
    <t>Atención sin discriminación y enfoque diferencial - APLICACIÓN EN EL SERVICIO</t>
  </si>
  <si>
    <t>27/07/2021</t>
  </si>
  <si>
    <t>Por la cual se actualiza y reglamenta el Comité Operativo Distrital de Adultez - CODA, al interior del Consejo Distrital de Política Social.</t>
  </si>
  <si>
    <t>https://www.alcaldiabogota.gov.co/sisjur/normas/Norma1.jsp?i=151739</t>
  </si>
  <si>
    <t>Esta documentado en la Guía de orientaciones metodológicas y pedagógicas para la implementación de los ejes transversales. APLICACION EN EL SERVICIO</t>
  </si>
  <si>
    <t>Otros documentos de referencia</t>
  </si>
  <si>
    <t>Lineamiento técnico del modelo para la atención de los niños, niñas y adolescentes, con derechos amenazados y/o vulnerados</t>
  </si>
  <si>
    <t>ICBF</t>
  </si>
  <si>
    <t>https://www.icbf.gov.co/system/files/procesos/lm24.p_lineamiento_tecnico_implementacion_del_modelo_de_atencion_a_nna_en_las_modalidades_de_restablecimiento_de_derechos_v1.pdf</t>
  </si>
  <si>
    <t>Atención a migración desde Venezuela - TODO SU CONTENIDO</t>
  </si>
  <si>
    <t>Documento Conpes Social 109 Política Pública Nacional de Primera Infancia “Colombia por la Primera Infancia”.</t>
  </si>
  <si>
    <t>Documento Conpes 2787 Por medio del cual se establece una política pública sobre la infancia "El Tiempo de los Niños", el cual es aprobado para contribuir al desarrollo integral de los niños y de las niñas más pobres y vulnerables, vinculándolos a programas de nutrición, salud y educación.</t>
  </si>
  <si>
    <t>https://colaboracion.dnp.gov.co/CDT/Conpes/Econ%C3%B3micos/2787.pdf?utm_source=chatgpt.com</t>
  </si>
  <si>
    <t>15/03/2018</t>
  </si>
  <si>
    <t>Documento Conpes 3918 Por el cual se define la estrategia para la implementación de los objetivos de Desarrollo Sostenible (ODS) en Colombia.</t>
  </si>
  <si>
    <t>https://colaboracion.dnp.gov.co/CDT/Conpes/Econ%C3%B3micos/3918.pdf</t>
  </si>
  <si>
    <t>23/11/2018</t>
  </si>
  <si>
    <t>Documento Conpes 3950 Por el cual se define la estrategia para la atención de la migración desde Venezuela.</t>
  </si>
  <si>
    <t>https://colaboracion.dnp.gov.co/CDT/Conpes/Econ%C3%B3micos/3950.pdf</t>
  </si>
  <si>
    <t>Prevención de reclutamiento, uso y violencia sexual</t>
  </si>
  <si>
    <t>Estrategia de Atención Integral a la Primera Infancia en Colombia. Fundamentos políticos, técnicos y de gestión.</t>
  </si>
  <si>
    <t>http://www.deceroasiempre.gov.co/QuienesSomos/Documents/Fundamientos-politicos-tecnicos-gestion-de-cero-a-siempre.pdf</t>
  </si>
  <si>
    <t>Estrategia Nacional para la garantía de los derechos humanos 2014-2034.</t>
  </si>
  <si>
    <t>https://www.minsalud.gov.co/sites/rid/Lists/BibliotecaDigital/RIDE/INEC/IGUB/garantia-derechos-humanos-2014-2034.pdf</t>
  </si>
  <si>
    <t>Prevención y erradicación del trabajo infantil</t>
  </si>
  <si>
    <t>Guía para alcaldes: Marco de las políticas públicas y lineamientos para la planeación del desarrollo de la infancia y la adolescencia en el municipio.</t>
  </si>
  <si>
    <t>Departamento Nacional de Planeación</t>
  </si>
  <si>
    <t>https://colaboracion.dnp.gov.co/CDT/Desarrollo%20Social/GuiaparaAlcaldes.pdf</t>
  </si>
  <si>
    <t>Política Nacional de Primera Infancia</t>
  </si>
  <si>
    <t>Línea de Política Pública de prevención del reclutamiento, utilización, uso y violencia sexual contra niños, niñas y adolescentes por parte de grupos armados organizados (GAO) y grupos delictivos organizados (GDO).</t>
  </si>
  <si>
    <t>https://derechoshumanos.gov.co/Observatorio/Publicaciones/Documents/2019/191119-Linea-politica-Prevenci%C3%B3n-RUUVS.pdf</t>
  </si>
  <si>
    <t>Plan Nacional Decenal de Educación</t>
  </si>
  <si>
    <t>Línea de Política Pública para la Prevención y Erradicación de la Explotación Sexual Comercial de niñas, niños y adolescentes 2018-2028.</t>
  </si>
  <si>
    <t>https://www.mintrabajo.gov.co/web/guest/politica-publica-para-la-prevencion-y-erradicacion-de-la-explotacion-sexual-comercial-de-ninas-ninos-y-adolescentes</t>
  </si>
  <si>
    <t>Inspección, vigilancia y control sanitario</t>
  </si>
  <si>
    <t>Línea de Política Pública para la Prevención y Erradicación del Trabajo Infantil y la Protección Integral al Adolescente Trabajador 2017 – 2027.</t>
  </si>
  <si>
    <t>Ministerio del Trabajo; Instituto Colombiano de Bienestar Familiar; Departamento Nacional de Planeación</t>
  </si>
  <si>
    <t>https://www.mintrabajo.gov.co/documents/20147/58804143/Politica+publica+pdf_version+final_02042018.pdf</t>
  </si>
  <si>
    <t>Estrategia de implementación de ODS</t>
  </si>
  <si>
    <t>Modelo Bilingüe Bicultural de Educación Inicial para la Primera Infancia Sorda.</t>
  </si>
  <si>
    <t>Ministerio de Educación Nacional</t>
  </si>
  <si>
    <t>https://educacion.gob.ec/wp-content/uploads/downloads/2020/02/Modelo-Educativo-Bilingue-Bicultural-para-Personas-con-Discapacidad-Auditiva.pdf</t>
  </si>
  <si>
    <t>Plan Nacional Decenal de Educación 2016-2026.</t>
  </si>
  <si>
    <t>https://www.mineducacion.gov.co/1759/articles-392871_recurso_1.pdf</t>
  </si>
  <si>
    <t>Requisitos sanitarios para alimentos y manipuladores</t>
  </si>
  <si>
    <t>Articulación pedagógica y remisión a oferta educativa</t>
  </si>
  <si>
    <t>23/04/2013</t>
  </si>
  <si>
    <t>Por la cual se establece el modelo de inspección, vigilancia y control sanitario para los productos de uso y consumo humano.</t>
  </si>
  <si>
    <t xml:space="preserve">Ministerio de Salud y Protección Social </t>
  </si>
  <si>
    <t>https://www.icbf.gov.co/cargues/avance/compilacion/docs/resolucion_minsaludps_1229_2013.htm</t>
  </si>
  <si>
    <t>Rutas integrales de atención en salud</t>
  </si>
  <si>
    <t>17/12/2020</t>
  </si>
  <si>
    <t>Por el cual se adopta el lineamiento técnico para el manejo integral de atención a la desnutrición aguda moderada y severa, en niños de cero (0) a 59 meses de edad, y se dictan otras disposiciones.</t>
  </si>
  <si>
    <t>https://www.minsalud.gov.co/Normatividad_Nuevo/Resoluci%C3%B3n%20No.%202350%20de%202020.pdf</t>
  </si>
  <si>
    <t>14/06/2016</t>
  </si>
  <si>
    <t>Por la cual se adoptan los indicadores antropométricos, patrones de referencia y puntos de corte para la clasificación antropométrica del estado nutricional de niñas, niños y adolescentes menores de 18 años de edad, adultos de 18 a 64 años de edad y gestantes adultas y se dictan otras disposiciones.</t>
  </si>
  <si>
    <t>https://www.icbf.gov.co/sites/default/files/resolucion_no._2465_del_14_de_junio_de_2016.pdf</t>
  </si>
  <si>
    <t>Registro Único de Migrantes Venezolanos</t>
  </si>
  <si>
    <t>22/07/2013</t>
  </si>
  <si>
    <t>Por la cual se reglamenta el artículo 126 del Decreto Ley 019 de 2012, requisitos sanitarios que deben cumplir las personas naturales y/o jurídicas que ejercen actividades de fabricación, procesamiento, preparación, envase, almacenamiento, transporte, distribución y comercialización de alimentos BPM</t>
  </si>
  <si>
    <t>Implementación del Estatuto Temporal de Protección</t>
  </si>
  <si>
    <t xml:space="preserve">Por medio de la cual se adoptan los lineamientos técnicos y operativos de la Ruta Integral de Atención para la Promoción y Mantenimiento de la Salud y la Ruta Integral de Atención en Salud para la Población Materno Perinatal y se establecen las directrices para su operación </t>
  </si>
  <si>
    <t>https://www.minsalud.gov.co/Normatividad_Nuevo/Resoluci%C3%B3n%20No.%203280%20de%2020183280.pdf</t>
  </si>
  <si>
    <t>22/08/2016</t>
  </si>
  <si>
    <t>Por la cual se establecen las Recomendaciones de Ingesta de Energía y Nutrientes (RIEN) para la población colombiana y se dictan otras disposiciones.</t>
  </si>
  <si>
    <t>https://www.icbf.gov.co/cargues/avance/compilacion/docs/resolucion_minsaludps_3803_2016.htm</t>
  </si>
  <si>
    <t>Por la cual se decide habilitar el Registro Único de Migrantes Venezolanos (RUMV) para unos grupos poblacionales específicos y se dictan otras disposiciones.</t>
  </si>
  <si>
    <t>Unidad Administrativa Especial Migración Colombia</t>
  </si>
  <si>
    <t>https://www.alcaldiabogota.gov.co/sisjur/normas/Norma1.jsp?i=139147&amp;dt=S#:~:text=Habilitar%20el%20Registro%20%C3%9Anico%20de%20Migrantes%20Venezolanos%20(RUMV)%20desde%20el,1.</t>
  </si>
  <si>
    <t>Por la cual se implementa el Estatuto Temporal de Protección para Migrantes Venezolanos adoptado por medio del Decreto 216 de 2021.</t>
  </si>
  <si>
    <t>https://www.cancilleria.gov.co/sites/default/files/Normograma/docs/resolucion_uaemc_0971_2021.htm</t>
  </si>
  <si>
    <t>Tiene por objeto definir los criterios técnicos y de seguridad para las piscinas; los criterios mínimos de desempeño de los operadores y los responsables de las piscinas; así como de establecer los Planes de Saneamiento Básico y de Emergencia y el Reglamento de Uso del Estanque o Estructura Similar</t>
  </si>
  <si>
    <t>https://www.alcaldiabogota.gov.co/sisjur/normas/Norma1.jsp?i=42808</t>
  </si>
  <si>
    <t>Esta Resolución tiene por objeto establecer las características físicas, químicas y microbiológicas con los valores aceptables que debe cumplir el agua contenida en estanques de piscinas y estructuras similares de recirculación, la frecuencia de control y vigilancia de la calidad del agua que debe realizar el responsable y la autoridad sanitaria, así como el instrumento básico de la calidad de la misma.</t>
  </si>
  <si>
    <t>https://www.alcaldiabogota.gov.co/sisjur/normas/Norma1.jsp?i=39524</t>
  </si>
  <si>
    <t>Por la cual se establecen los parámetros técnicos para la operación de la estrategia salas amigas de la familia lactante del entorno laboral.</t>
  </si>
  <si>
    <t>https://www.minsalud.gov.co/Normatividad_Nuevo/Resoluci%C3%B3n%20No.%202423%20de%202018.pdf</t>
  </si>
  <si>
    <t>https://www.minsalud.gov.co/Normatividad_Nuevo/RESOLUCI%C3%93N%205194%20DE%202010.pdf</t>
  </si>
  <si>
    <t>Por la cual se dictan disposiciones en materia de visas y se deroga la Resolución 1980 del 19 de marzo de 2014 y la Resolución 6045 del 2 de agosto de 2017.</t>
  </si>
  <si>
    <t xml:space="preserve">Ministerio de Relaciones Exteriores </t>
  </si>
  <si>
    <t>https://www.cancilleria.gov.co/sites/default/files/Normograma/docs/resolucion_minrelaciones_5477_2022.htm</t>
  </si>
  <si>
    <t>Por la cual se dictan disposiciones en materia de visas y deroga la Resolución 5512 del 4 de septiembre de 2015.</t>
  </si>
  <si>
    <t>https://www.cancilleria.gov.co/sites/default/files/Normograma/docs/resolucion_minrelaciones_6045_2017.htm</t>
  </si>
  <si>
    <t>Por la cual se adopta una medida administrativa de carácter temporal y excepcional, para incluir de oficio la nota “Válido para demostrar nacionalidad” en el Registro Civil de Nacimiento de niñas y niños nacidos en Colombia, que se encuentran en riesgo de apatridia, hijos de padres venezolanos, que no cumplen con el requisito de domicilio.</t>
  </si>
  <si>
    <t xml:space="preserve">Registraduría Nacional del Estado Civil </t>
  </si>
  <si>
    <t>https://www.cancilleria.gov.co/sites/default/files/Normograma/docs/resolucion_registraduria_8470_2019.htm</t>
  </si>
  <si>
    <t>Corrección de Resolución 2492 sobre etiquetado nutricional</t>
  </si>
  <si>
    <t>Por la cual se unifican y actualizan las disposiciones para la exoneración del cobro en la expedición de copias y certificados de registro civil de colombianos, rectificaciones y duplicados de documentos de identificación</t>
  </si>
  <si>
    <t>Registrador Nacional del Estado Civil</t>
  </si>
  <si>
    <t>https://personeria-municipal-de-guava.micolombiadigital.gov.co/sites/personeria-municipal-de-guava/content/files/000002/75_resolucion-31428-de-2022-exoneraciones.pdf</t>
  </si>
  <si>
    <t>Etiquetado nutricional y frontal de alimentos</t>
  </si>
  <si>
    <t>Orientación para identificación y remisión a Registraduría</t>
  </si>
  <si>
    <t>Por medio de la cual se establecen los requisitos mínimos esenciales que deben acreditar los Centros Vida y se establecen las condiciones para la suscripción de convenios docente-asistenciales</t>
  </si>
  <si>
    <t>https://minsalud.gov.co/Normatividad_Nuevo/Resoluci%C3%B3n%200024%20de%202017.pdf</t>
  </si>
  <si>
    <t>Por medio de la cual se modifica la Resolución 024 de 2017</t>
  </si>
  <si>
    <t>https://www.minsalud.gov.co/sites/rid/Lists/BibliotecaDigital/RIDE/DE/DIJ/Resolucion-055-de-2018.pdf</t>
  </si>
  <si>
    <t>21/02/2023</t>
  </si>
  <si>
    <t>Por la cual se corrige un yerro en la Resolución 2492 de 2022, modificatoria de la Resolución 810 de 2021</t>
  </si>
  <si>
    <t>https://www.alcaldiabogota.gov.co/sisjur/normas/Norma1.jsp?i=138678</t>
  </si>
  <si>
    <t>16/06/2021</t>
  </si>
  <si>
    <t>Por la cual se establece el reglamento técnico sobre los requisitos de etiquetado nutricional y frontal que deben cumplir los alimentos envasados o empacados para consumo humano</t>
  </si>
  <si>
    <t xml:space="preserve">https://www.alcaldiabogota.gov.co/sisjur/normas/Norma1.jsp?i=113678 </t>
  </si>
  <si>
    <t>Por la cual se actualiza el Manual Operativo del Programa de Protección Social al Adulto Mayor, hoy Colombia Mayor.</t>
  </si>
  <si>
    <t>https://www.mintrabajo.gov.co/documents/20147/45103/resolucion_00001370_de_2013.pdf/bb855391-32d5-5193-d407-058a1700b1c9?t=1646532968408</t>
  </si>
  <si>
    <t>30/10/2015</t>
  </si>
  <si>
    <t xml:space="preserve">Por medio de la cual  se adoptan los requisitos asociados a los estandares de calidad  para la prestacion del servicio social de acceso a la justicia familiar a través de las comisarias de  Familia. </t>
  </si>
  <si>
    <t>https://sig.sdis.gov.co/images/documentos_sig/procesos/diseno_e_innovacion_de_los_servicios_sociales/documentos_asociados/20151030_resolucion_1695_de_2015_comisaria_familia.pdf</t>
  </si>
  <si>
    <t>Por la cual se amplía el plazo previsto en el artículo 10° de la Resolución 218 de 2023 que define las reglas y principios aplicables a los servicios sociales de la Secretaría Distrital de Integración Social, se adoptan los instrumentos de focalización, los criterios de ingreso, priorización, egreso y restricciones, y se dictan otras disposiciones.</t>
  </si>
  <si>
    <t>https://www.alcaldiabogota.gov.co/sisjur/normas/Norma1.jsp?i=144979#4</t>
  </si>
  <si>
    <t>23/09/2024</t>
  </si>
  <si>
    <t>Por medio de la cual se establece el plan especial para la implementación del Servicio Social “Jóvenes con Oportunidades.</t>
  </si>
  <si>
    <t>https://sisjur.bogotajuridica.gov.co/sisjur/normas/Norma1.jsp?i=171996</t>
  </si>
  <si>
    <t>13/12/2022</t>
  </si>
  <si>
    <t>Por la cual se modifican los artículos 2°, 3°, 16, 25, 32, 37 y 40 de la Resolución 810 de 2021 que establece el reglamento técnico sobre los requisitos de etiquetado nutricional y frontal que deben cumplir los alimentos envasados y empacados para consumo humano.</t>
  </si>
  <si>
    <t>https://www.alcaldiabogota.gov.co/sisjur/normas/Norma1.jsp?i=137402&amp;dt=S</t>
  </si>
  <si>
    <t>27/07/2016</t>
  </si>
  <si>
    <t xml:space="preserve">Por la cual se adopta el Manual Metodológico para la elaboración e implementación de las Rutas Integrales de Atención en Salud — RIAS, se adopta un grupo de Rutas Integrales de Atención en Salud desarrolladas por el Ministerio de Salud y Protección Social dentro de la Política de Atención Integral en Salud —PAIS y se dictan otras disposiciones  </t>
  </si>
  <si>
    <t>https://www.minsalud.gov.co/sites/rid/Lists/BibliotecaDigital/RIDE/DE/DIJ/resolucion-3202-de-2016.pdf</t>
  </si>
  <si>
    <t>29/12/2005</t>
  </si>
  <si>
    <t>Por medio de la cual se establece el reglamento técnico sobre los requisitos de rotulado o etiquetado que deben cumplir los alimentos envasados y materias primas de alimentos para consumo humano</t>
  </si>
  <si>
    <t>https://www.minsalud.gov.co/sites/rid/Lists/BibliotecaDigital/RIDE/DE/DIJ/Resolucion%205109%20de%202005.pdf</t>
  </si>
  <si>
    <t>Por la cual se distribuyen los cupos del Programa de Protección Social al Adulto Mayor Colombia Mayor, se fijan los requisitos y condiciones de acceso para la atención de la población en pobreza moderada y vulnerabilidad económica, se modifica y adiciona el Manual Operativo del Programa y se derogan las Resoluciones 1445 de 2021, 184 de 2023 y 3114 de 2025</t>
  </si>
  <si>
    <t>Departamento Administrativo para la Prosperidad Social</t>
  </si>
  <si>
    <t>Resolución 460 de 2026 Departamento Administrativo para la Prosperidad Social</t>
  </si>
  <si>
    <t>Por la cual se definen los procedimientos y condiciones de inscripción de los Prestadores de Servicios de Salud y de habilitación de servicios de salud</t>
  </si>
  <si>
    <t>https://www.minsalud.gov.co/Normatividad_Nuevo/Resoluci%C3%B3n%202003%20de%202014.pdf</t>
  </si>
  <si>
    <t>Por medio de la cual se establece el uso obligatorio del tapabocas y se mantienen las medidas de auto cuidado</t>
  </si>
  <si>
    <t>https://www.eltiempo.com/uploads/files/2023/04/05/Min%20Salud%20-%5B-%5D%5B-%5D%20Uso%20obligatorio%20del%20tapabocas%20y%20Medidas%20de%20autocuidado-r-%5B-%5D-VENACOM%20-1-.pdf</t>
  </si>
  <si>
    <t>Por la cual se modifica la Resolución 233 del 08 de junio de 2018 “Por la cual se expiden lineamientos para el funcionamiento, operación, seguimiento e informes de las Instancias de Coordinación del Distrito Capital”</t>
  </si>
  <si>
    <t>Secretaría General Alcaldía Mayor de Bogotá D.C.</t>
  </si>
  <si>
    <t>https://www.alcaldiabogota.gov.co/sisjur/normas/Norma1.jsp?i=100289</t>
  </si>
  <si>
    <t>Por la cual se dictan disposiciones en relación con el procedimiento de certificación de discapacidad y el Registro de Localización y Caracterización de Personas con Discapacidad y se deroga la Resolución 1239 de 2022.</t>
  </si>
  <si>
    <t>https://www.alcaldiabogota.gov.co/sisjur/normas/Norma1.jsp?i=157438</t>
  </si>
  <si>
    <t>Modalidades alternativas de cuidado de niños</t>
  </si>
  <si>
    <t>Por medio de la cual se adopta el Protocolo para el fortalecimiento de los mecanismos de identificación y caracterización de niños, niñas y adolescentes -NNA- en situación de discapacidad fuera del sistema educativo en Bogotá, D.C. y que requieran de atención inmediata, en cumplimiento a lo ordenado en la cláusula 4ª de la Sentencia T-437 del 2021</t>
  </si>
  <si>
    <t>Secretaría Distrital de Educación</t>
  </si>
  <si>
    <t>https://www.corteconstitucional.gov.co/relatoria/2021/T-437-21.htm#:~:text=La%20promotora%20del%20amparo%20impugn%C3%B3,educar%20conforme%20con%20sus%20condiciones.</t>
  </si>
  <si>
    <t>Principios Rectores sobre las empresas y los derechos humanos: puesta en práctica del marco de las Naciones Unidas para proteger, respetar y remediar.</t>
  </si>
  <si>
    <t>https://www.ohchr.org/sites/default/files/documents/publications/guidingprinciplesbusinesshr_sp.pdf</t>
  </si>
  <si>
    <t>0182 -0230</t>
  </si>
  <si>
    <t xml:space="preserve">Por la cual se establece el procedimiento para ejercer la asesoria, verificación de estandares de calidad y se reglamenta el registro de instituciones de protección y atención integral a las personas mayores, para el funcionamiento de instituciones prestadoras de este servicio en el Distrito Capital   </t>
  </si>
  <si>
    <t>Secretaría Distrital de Salud - Secretaría Distrital de Integración Social</t>
  </si>
  <si>
    <t>https://sig.sdis.gov.co/images/documentos_sig/procesos/diseno_e_innovacion_de_los_servicios_sociales/documentos_asociados/20130301_resolucion_0182_0230_de_2013_centro_protecc_adul_may.pdf</t>
  </si>
  <si>
    <t>Directrices sobre las modalidades alternativas de cuidado de los niños</t>
  </si>
  <si>
    <t>https://www.observatoriodelainfancia.es/oia/esp/documentos_ficha.aspx?id=3836</t>
  </si>
  <si>
    <t>Reglas, focalización y criterios de servicios sociales SDIS</t>
  </si>
  <si>
    <t>Por medio de la cual se establecen las reglas de asignación de turnos para el reparlo interno y los casos de impedimento en las Comisarias de Familia de Bogotd D.C.</t>
  </si>
  <si>
    <t>Normograma SDIS</t>
  </si>
  <si>
    <t>Por medio de la cual se adopta e implementa la metodología para incorporar los enfoques poblacional - diferencial y de género en los instrumentos de planeación del Distrito Capital.</t>
  </si>
  <si>
    <t>Secretaría Distrital de Planeación</t>
  </si>
  <si>
    <t>https://www.sdp.gov.co/transparencia/normatividad/actos-administrativos/resolucion-2210-de-2010</t>
  </si>
  <si>
    <t>https://www.alcaldiabogota.gov.co/sisjur/normas/Norma1.jsp?i=153496#17</t>
  </si>
  <si>
    <t>Por la cual se definen las reglas y principios aplicables a los servicios sociales de la Secretaría Distrital de Integración Social, se adoptan los instrumentos de focalización, los criterios de ingreso, priorización, egreso y restricciones, y se dictan otras disposiciones.</t>
  </si>
  <si>
    <t>Aplicación de criterios de ingreso, atención y seguimiento</t>
  </si>
  <si>
    <t>Por medio de la cual se actualiza el Manual de Administración y Cobro de Cartera de la Secretaría Distrital de Integración Social</t>
  </si>
  <si>
    <t>https://www.alcaldiabogota.gov.co/sisjur/normas/Norma1.jsp?i=175579&amp;dt=S</t>
  </si>
  <si>
    <t>29/03/2022</t>
  </si>
  <si>
    <t>Por la cual se reglamenta la conformación del Comité Operativo Distrital para el Fenómeno de Habitabilidad en Calle (CODFHC), al interior del Consejo Distrital de Política Social y se dictan otras disposiciones.</t>
  </si>
  <si>
    <t>https://www.integracionsocial.gov.co/index.php/politicas-publicas/lidera-sdis/politica-publica-habitabilidad-en-calle
https://www.integracionsocial.gov.co/images/_docs/2022/politicas_publicas/Resolucion_0774_del_29_marzo_2022_CODFHC.pdf</t>
  </si>
  <si>
    <t>27/05/2020</t>
  </si>
  <si>
    <t>Por la cual se actualiza el reglamento del Comité Operativo Distrital de Infancia y Adolescencia al interior del Consejo Distrital de Política Social, y deroga la Resolución 1613 del 15 de noviembre de 2011 de la Secretaría Distrital de Integración Social.</t>
  </si>
  <si>
    <t>http://aplicativos.sdis.gov.co/normograma/public/files/documentos/YvaxbXsqQm.pdf</t>
  </si>
  <si>
    <t>Sistema de Información de la SDIS</t>
  </si>
  <si>
    <t>Por la cual se establece la gratuidad en el servicio de educacion inicial, en los Jardines Infantiles del Distrito.</t>
  </si>
  <si>
    <t>Por medio de la cual se prescriben los métodos y se establecen los procedimientos para la presentación de informes de rendición de las cuentas de la Secretaría Distrital
de Integración Social a la Contraloría de Bogotá D.C. y a la Contraloría General de la República, mediante los aplicativos SIVICOF y SIRECI, y se dictan otras disposiciones</t>
  </si>
  <si>
    <t>http://aplicativos.sdis.gov.co/normograma/public/files/documentos/yjDc9sUBVh.pdf</t>
  </si>
  <si>
    <t xml:space="preserve">Por la cual se adopta el Anexo Técnico “Estándares de Calidad del Servicio Social Centro Día, Modalidad Casa de la Sabiduría”, y se dictan otras disposiciones” </t>
  </si>
  <si>
    <t>http://aplicativos.sdis.gov.co/normograma/public/files/documentos/seDUzGTc7E.pdf</t>
  </si>
  <si>
    <t>Por medio de la cual se reglamentan las generalidades, operatividad y se dictan otras disposiciones del Sistema de Información de la Secretaría Distrital de Integración Social, y se dictan otras disposiciones</t>
  </si>
  <si>
    <t>https://www.alcaldiabogota.gov.co/sisjur/adminverblobawa?tabla=T_NORMA_ARCHIVO&amp;p_NORMFIL_ID=34914&amp;f_NORMFIL_FILE=X&amp;inputfileext=NORMFIL_FILENAME</t>
  </si>
  <si>
    <t>Registro y actualización en sistemas de información SDIS</t>
  </si>
  <si>
    <t>Por medio de la cual se designan a los gerentes de proyecto de la Secretaría de Integración Social, en el marco del Acuerdo Distrital 0927 del 7 de junio de 2024 que adoptó el Plan Distrital de Desarrollo Económico, Social, Ambiental y de Obras Públicas y el Plan Plurianual de Inversiones para Bogotá D. C. para el período 2024-2027 “Bogotá Camina Segura”</t>
  </si>
  <si>
    <t>http://aplicativos.sdis.gov.co/normograma/public/files/documentos/nUsDQAomry.pdf</t>
  </si>
  <si>
    <t>31/10/2016</t>
  </si>
  <si>
    <t>Por medio de la cual se definen y reglamentan los Centros de Desarrollo Comunitario</t>
  </si>
  <si>
    <t>http://aplicativos.sdis.gov.co/normograma/public/files/documentos/gWBGHC0T9K.pdf</t>
  </si>
  <si>
    <t>Por la cual se reglamenta el Sistema de Gestión en la Secretaría Distrital de Integración Social y se deroga la Resolución 472 de 2021</t>
  </si>
  <si>
    <t>https://www.alcaldiabogota.gov.co/sisjur/normas/Norma1.jsp?i=171382&amp;dt=S</t>
  </si>
  <si>
    <t>Estrategia Institucional de Respuesta - EIR</t>
  </si>
  <si>
    <t>Por medio de la cual se establece el Plan Especial para la Implementación Progresiva del Servicio Social Transferencias para Personas con Discapacidad</t>
  </si>
  <si>
    <t>https://www.alcaldiabogota.gov.co/sisjur/normas/Norma1.jsp?i=172058</t>
  </si>
  <si>
    <t>Por la cual se define el objeto, conformación y funciones de las Mesas Técnicas del Comité Institucional de Gestión y Desempeño de la Secretaría Distrital de Integración Social.</t>
  </si>
  <si>
    <t>https://www.alcaldiabogota.gov.co/sisjur/normas/Norma1.jsp?dt=S&amp;i=172059</t>
  </si>
  <si>
    <t>30/09/2024</t>
  </si>
  <si>
    <t>Resolución 2072 de 2024 Secretaría Distrital de Integración Social</t>
  </si>
  <si>
    <t>Por la cual se adopta la Estrategia Institucional de Respuesta - EIR- en la Secretaría Distrital de Integración Social.</t>
  </si>
  <si>
    <t>Aplicación del plan de continuidad y gestión del riesgo</t>
  </si>
  <si>
    <t>Por la cual se adopta la Política General de Seguridad y Privacidad de la Información y Seguridad Digital de la Secretaría Distrital de Integración Social y se dictan otras disposiciones</t>
  </si>
  <si>
    <t>https://www.alcaldiabogota.gov.co/sisjur/normas/Norma1.jsp?i=171381&amp;dt=S</t>
  </si>
  <si>
    <t>Aplicación de controles de seguridad de la información</t>
  </si>
  <si>
    <t>Por la cual se delega competencia para ordenar el gasto, adelantar los procesos de contratación en cualquiera de sus modalidades de selección, sin límite de cuantía e independencia de su objeto, y todos los trámites y actos inherentes a los mismos.</t>
  </si>
  <si>
    <t>Por la cual se adopta la Guía para el Seguimiento de Políticas Públicas Distritales.</t>
  </si>
  <si>
    <t>https://www.alcaldiabogota.gov.co/sisjur/normas/Norma1.jsp?i=158357#5</t>
  </si>
  <si>
    <t>Por la cual se formaliza la actualización del Servicio Compromiso pon una Alimentación Incluyente, se adopta la ficha técnica de criterios de ingreso, priorización, egreso y restricciones de este servicio y se dictan otras disposiciones</t>
  </si>
  <si>
    <t xml:space="preserve">https://www.alcaldiabogota.gov.co/sisjur/normas/Norma1.jsp?i=179018&amp;dt=S#:~:text=La%20presente%20resoluci%C3%B3n%20tiene%20por,partir%20del%201%20de%20mayo </t>
  </si>
  <si>
    <t>Por medio de la cual se adoptan los nombres de la Unidades Operativas en las que se presta la modalidad de servicio denominada Casas LGBTI, bajo la responsabilidad de la Subdirección para Asuntos LGBTI de la Secretaría Distrital de Integración Social</t>
  </si>
  <si>
    <t>http://aplicativos.sdis.gov.co/normograma/public/files/documentos/pTjLuKkD5n.pdf</t>
  </si>
  <si>
    <t>Por medio de la cual se establece el plan especial para la implementación de la transición de los Apoyos Económicos para Persona Mayor - Tipo C a Transferencias Monetarias para Persona Mayor de la estrategia de Ingreso Mínimo Garantizado y se dictan otras disposiciones.</t>
  </si>
  <si>
    <t>Por medio de la cual se establecen estímulos tributarios y otros, con el fin de adoptar medidas especiales para la rehabilitación e inclusión social de jóvenes con alto grado de emergencia social, pandillismo y violencia juvenil.</t>
  </si>
  <si>
    <t>https://www.funcionpublica.gov.co/eva/gestornormativo/norma.php?i=49447</t>
  </si>
  <si>
    <t xml:space="preserve">​​​Por la cual se expide la Ley General de Educación. </t>
  </si>
  <si>
    <t>http://www.secretariasenado.gov.co/senado/basedoc/ley_0115_1994.html</t>
  </si>
  <si>
    <t>http://www.secretariasenado.gov.co/senado/basedoc/ley_1429_2010.html</t>
  </si>
  <si>
    <t>Por medio del cual se modifica parcialmente el Decreto Distrital 062 de 2014 “Por el cual se adopta la Política Pública para la garantía plena de los derechos de las personas lesbianas, gay, bisexuales, transgeneristas e intersexuales - LGBTI y sobre identidades de género y orientaciones sexuales en el Distrito Capital, y se dictan otras disposiciones”, se reglamenta la Comisión Intersectorial de Diversidad Sexual y se adoptan otras disposiciones</t>
  </si>
  <si>
    <t>https://www.alcaldiabogota.gov.co/sisjur/normas/Norma1.jsp?i=170759</t>
  </si>
  <si>
    <t>Por el cual se modifica el Decreto 1239 del 19 de mayo de 2003 "Por el cual se crea la Comisión Nacional Intersectorial de Migración" y se toman otras disposiciones.</t>
  </si>
  <si>
    <t xml:space="preserve">https://www.funcionpublica.gov.co/eva/gestornormativo/norma.php?i=259620 </t>
  </si>
  <si>
    <t>Artículo 1 al artículo 10</t>
  </si>
  <si>
    <t>Por el cual se crea el Sistema Nacional de Coordinación de Responsabilidad Penal para Adolescentes (Sncrpa) y se dictan otras disposiciones.</t>
  </si>
  <si>
    <t>https://www.funcionpublica.gov.co/eva/gestornormativo/norma.php?i=65324</t>
  </si>
  <si>
    <t xml:space="preserve">Resolución   </t>
  </si>
  <si>
    <t>Por la cual se establece el Marco Pedagógico para los Servicios de Atención del Sistema de Responsabilidad Penal para Adolescentes</t>
  </si>
  <si>
    <t>Instituto Colombiano de Bienenstar Familiar - ICBF</t>
  </si>
  <si>
    <t>https://www.icbf.gov.co/cargues/avance/compilacion/docs/resolucion_icbf_3454_2011.htm</t>
  </si>
  <si>
    <t>Por medio del cual se expide el Decreto Único Reglamentario del Sector Educación</t>
  </si>
  <si>
    <t>https://www.funcionpublica.gov.co/eva/gestornormativo/norma.php?i=77913</t>
  </si>
  <si>
    <t>En el capítulo 4 parte 6, se reglamenta la educación para el trabajo y el desarrollo humano. Incorpora el Decreto 4904 de 2009 “por medio del cual se clarifica, se reglamenta y se modifican los diferentes conceptos que hacen referencia a la formación por competencias en el ámbito educativo a nivel nacional​​ </t>
  </si>
  <si>
    <t>Por medio del cual se modifican los artículos 2.6.4.1. y 2.6.4.8. del Libro 2, Parte 6, Título 4 del Decreto 1075 de 2015, Único Reglamentario del Sector Educación en relación con la definición de los programas de la educación para el trabajo y el desarrollo humano y los requisitos básicos para su registro.</t>
  </si>
  <si>
    <t>https://www.funcionpublica.gov.co/eva/gestornormativo/norma.php?i=245116</t>
  </si>
  <si>
    <t>Por el cual se adiciona el Título 3 a la Parte 4, del Libro 2 del Decreto 1066 de 2015, Decreto Único Reglamentario del Sector Administrativo del Interior, para adoptar la política pública de prevención de violaciones a los derechos a la vida, integridad, libertad y seguridad de personas, grupos y comunidades, y se dictan otras disposiciones</t>
  </si>
  <si>
    <t>https://www.funcionpublica.gov.co/eva/gestornormativo/norma.php?i=83593</t>
  </si>
  <si>
    <t>Acuerdo distrital</t>
  </si>
  <si>
    <t>Por el cual se reglamenta la actividad física, cultural y educativa en los establecimientos geriátricos y gerontológicos del distrito a través de programas intergeneracionales y se dictan otras disposiciones</t>
  </si>
  <si>
    <t>https://www.alcaldiabogota.gov.co/sisjur/normas/Norma1.jsp?i=30973</t>
  </si>
  <si>
    <t>MARÍA CLAUDIA AVELLANEDA MICOLTA / ÁNGELA PILAR PAREJA GARZÓN / INGRID MELISSA FUENTES MARTÍNEZ</t>
  </si>
  <si>
    <t>JULIANA SÁNCHEZ CALDERÓN</t>
  </si>
  <si>
    <t xml:space="preserve">ABOGADAS CONTRATISTAS SUBSECRETARIA TÉCNICA - GESTORA DE PROCESO PSS </t>
  </si>
  <si>
    <t>SUBSECRETARIA TÉCNICA</t>
  </si>
  <si>
    <t xml:space="preserve">Auditoría y Control </t>
  </si>
  <si>
    <t>Por la cual se expide el Estatuto General de Contratación de la Administración pública</t>
  </si>
  <si>
    <t>https://www.funcionpublica.gov.co/eva/gestornormativo/norma.php?i=304</t>
  </si>
  <si>
    <t>Artículo 65</t>
  </si>
  <si>
    <t>Asistencia Audiencias contractuales
Asistencia al Comité de Contratación
Auditoría a la Gestión Contractual (Decreto 371 de 2010 Art. 2)</t>
  </si>
  <si>
    <t>Por la cual se establecen normas para el ejercicio del control interno en las entidades y organismos del estado y se dictan otras disposiciones</t>
  </si>
  <si>
    <t>http://www.alcaldiabogota.gov.co/sisjur/normas/Norma1.jsp?i=300</t>
  </si>
  <si>
    <t>Artículos 9, 10, 11, 12, 13, y 14</t>
  </si>
  <si>
    <t>Artículo 10. Manual de funciones Resolución 2475 de 2020
Articulo 11. Resolución de nombramiento.
Artículo 12. PAA y seguimiento.
Artículo 13. Resolución 1375 de 2023 - Comité Institucional de  Coordinación de Control Interno .
Artículo 14. Informes semental de evaluación al Sistema de Control Interno.
Informe de seguimiento a las recomendaciones emitidas en los
informes de auditorías internas y de seguimiento, así como a las
alertas emitidas por la Oficina de Control Interno a la entidad.</t>
  </si>
  <si>
    <t>https://www.funcionpublica.gov.co/eva/gestornormativo/norma.php?i=14861</t>
  </si>
  <si>
    <t>Artículo  16. Las Comisiones de Personal.
Artículo 39 Obligación de evaluar.</t>
  </si>
  <si>
    <t>Comunicación oficial dirimiendo empate de acuerdo con la necesidad.
Informe a la Evaluación a la Gestión por Dependencias</t>
  </si>
  <si>
    <t xml:space="preserve">
Articulo 73 y 76
</t>
  </si>
  <si>
    <t xml:space="preserve">Informe de seguimiento al Programa de Transparencia y Ética
Pública 
Alerta preventiva a la publicación de instrumentos de planificación en la página web de la entidad.
Informe de verificación del cumplimiento y eficacia de los programas de transparencia y ética publica 
Informe de Evaluación del Sistema de Control Interno
Informe de seguimiento al artículo 76 quejas, sugerencias y reclamos, Ley 1474 de 2011. </t>
  </si>
  <si>
    <t xml:space="preserve">Informe de seguimiento al cumplimiento a la Transparencia y el Derecho de Acceso a la
Información Pública, Política de Gobierno Digital y fortalecimiento de la meritocracia. </t>
  </si>
  <si>
    <r>
      <t>31/03/20</t>
    </r>
    <r>
      <rPr>
        <strike/>
        <sz val="10"/>
        <rFont val="Arial"/>
        <family val="2"/>
      </rPr>
      <t>1</t>
    </r>
    <r>
      <rPr>
        <sz val="10"/>
        <rFont val="Arial"/>
        <family val="2"/>
      </rPr>
      <t>05</t>
    </r>
  </si>
  <si>
    <t>Por la cual se crea el acta de informe de gestión.</t>
  </si>
  <si>
    <t>https://www.funcionpublica.gov.co/eva/gestornormativo/norma.php?i=16161</t>
  </si>
  <si>
    <t>Artículos 6, 7, 8 y 15</t>
  </si>
  <si>
    <t>Informe de seguimiento a la radicación de las actas informes de Gestión
Alerta preventiva a la radicación de las actas informes de Gestión</t>
  </si>
  <si>
    <t>Por el cual se dictan normas para simplificar, suprimir y reformar trámites, procesos y procedimientos innecesarios existentes en la administración pública</t>
  </si>
  <si>
    <t>https://www.funcionpublica.gov.co/eva/gestornormativo/norma.php?i=103352</t>
  </si>
  <si>
    <t>Artículo 156</t>
  </si>
  <si>
    <t>Informe de Evaluación del Sistema de Control Interno</t>
  </si>
  <si>
    <t>Por medio de la cual se adoptan medidas en materia de transparencia, prevención y lucha contra la corrupción y se dictan otras disposiciones.</t>
  </si>
  <si>
    <t>Artículo 9, 
Parágrafo 3</t>
  </si>
  <si>
    <t xml:space="preserve">Informe de seguimiento al cumplimiento a la Transparencia y el Derecho de Acceso a la Información Pública, Política de Gobierno Digital y fortalecimiento de la meritocracia. </t>
  </si>
  <si>
    <t>"Por el cual se modifica el artículo 22 del Decreto 1737 de 1998".</t>
  </si>
  <si>
    <t xml:space="preserve">El Presidencia de la República </t>
  </si>
  <si>
    <t>https://www.funcionpublica.gov.co/eva/gestornormativo/norma.php?i=47466</t>
  </si>
  <si>
    <t xml:space="preserve">Todo el documento </t>
  </si>
  <si>
    <t>Informe de seguimiento a las medidas de Austeridad del Gasto</t>
  </si>
  <si>
    <t>Por el cual se reglamentan los artículos 73 y 76 de la Ley 1474 de 2011.</t>
  </si>
  <si>
    <t xml:space="preserve">Artículos 1 , 3 y 4 </t>
  </si>
  <si>
    <t xml:space="preserve">Informe de seguimiento al Programa de Transparencia y Ética
Pública 
Informe de seguimiento  </t>
  </si>
  <si>
    <t>Por medio del cual se expide el Decreto Único Reglamentario del Sector Hacienda y Crédito Público</t>
  </si>
  <si>
    <t>https://www.funcionpublica.gov.co/eva/gestornormativo/norma.php?i=72893</t>
  </si>
  <si>
    <t>Artículo 2.8.4.8.2</t>
  </si>
  <si>
    <t>Artículo 2.1.4.6.
Titilo 1</t>
  </si>
  <si>
    <t xml:space="preserve">Informe de seguimiento al Programa de Transparencia y Ética
Pública 
Informe de seguimiento al cumplimiento a la Transparencia y el Derecho de Acceso a la Información Pública, Política de Gobierno Digital </t>
  </si>
  <si>
    <t>Artículos:
. 2.2.17.7, 2.2.21.3.14, 2.2.21.3.5,
2.2.21.3.6, parágrafo literal b, capitulo 4, artículo 2.2.21.4,1</t>
  </si>
  <si>
    <t>Informe de seguimiento al cumplimiento a la Transparencia y el Derecho de Acceso a la Información Pública, Política de Gobierno Digital y fortalecimiento de la meritocracia. 
Informe de seguimiento al estado de cumplimiento del Plan de Ajuste y Sostenibilidad del Modelo Integrado de Planeación y Gestión -MIPG</t>
  </si>
  <si>
    <t xml:space="preserve"> 26/05/ 2015 </t>
  </si>
  <si>
    <t xml:space="preserve">Por medio del cual se expide el Decreto Único Reglamentario del Sector Trabajo </t>
  </si>
  <si>
    <t xml:space="preserve"> Ministerio de Trabajo</t>
  </si>
  <si>
    <t>https://www.funcionpublica.gov.co/eva/gestornormativo/norma.php?i=72173</t>
  </si>
  <si>
    <t xml:space="preserve">Artículo 2.2.4.6.29. </t>
  </si>
  <si>
    <t>Auditoría interna al Sistema de Seguridad y Salud en el Trabajo
Plan Estratégico de Seguridad Vial</t>
  </si>
  <si>
    <t>Por medio del cual se expide el Decreto Único Reglamentario del Sector Cultura</t>
  </si>
  <si>
    <t>Ministerio de Cultura</t>
  </si>
  <si>
    <t>https://normativa.archivogeneral.gov.co/decreto-1080-de-2015/</t>
  </si>
  <si>
    <t>Artículo 2.8.8.3.6, Parágrafo 2
 Artículo 2.8.8.5.6
Parágrafo 2</t>
  </si>
  <si>
    <t xml:space="preserve">Eventual </t>
  </si>
  <si>
    <t>Realizar seguimiento y reportar al Archivo General de la Nación, los avances del cumplimiento de las actividades presentadas en el Plan de Mejoramiento Archivístico (PMA).</t>
  </si>
  <si>
    <t>Por el cual se sustituye el Título IV de la Parte 1 del Libro 2 del Decreto 1081 de 2015, relativo al “Plan Anticorrupción y de Atención al Ciudadano”</t>
  </si>
  <si>
    <t>Articulo 2.1.4.2. y el artículo 2.1.4.6</t>
  </si>
  <si>
    <t>Informe de seguimiento al Programa de Transparencia y Ética
Pública 
Informe de seguimiento al cumplimiento del artículo 76 de la Ley 1474 de 2011</t>
  </si>
  <si>
    <t>por el cual se modifican y se suprimen algunas disposiciones del Decreto número 1069 de 2015, Decreto Único Reglamentario del Sector Justicia y del Derecho.</t>
  </si>
  <si>
    <t xml:space="preserve">Ministerio de Justicia </t>
  </si>
  <si>
    <t>http://www.suin-juriscol.gov.co/viewDocument.asp?ruta=Decretos/30021731</t>
  </si>
  <si>
    <t xml:space="preserve">2.2.4.3.1.2.12. Parágrafo. </t>
  </si>
  <si>
    <t>Comité de Conciliación
Informe de seguimiento al cumplimiento del artículo 3º del Decreto 1167 de 2016, respecto de la acción de repetición, a las funciones del Comité de Conciliación y al SIPROJ WEB en la SDIS.</t>
  </si>
  <si>
    <t>Por el cual se modifica y adiciona el Decreto 1083 de 2015, Reglamentario Único del Sector de la Función Pública</t>
  </si>
  <si>
    <t>http://es.presidencia.gov.co/normativa/normativa/DECRETO%20648%20DEL%2019%20DE%20ABRIL%20DE%202017.pdf</t>
  </si>
  <si>
    <t>Artículo 2.2.21.4.8; Artículo 2.2.21.3.1; Artículo 2.2.21.1.5; Artículo 2.2.21.1.6; Artículo 2.2.21.2.4; Artículo 2.2.21.4.7; Artículo 2.2.21.5.3  
Artículo 16
Artículo 17</t>
  </si>
  <si>
    <t xml:space="preserve">Seguimiento al Plan Anual de Auditoría </t>
  </si>
  <si>
    <t xml:space="preserve">http://www.alcaldiabogota.gov.co/sisjur/normas/Norma1.jsp?i=71261
</t>
  </si>
  <si>
    <t>Articulo 1, sustitución titulo 22 Decreto 1083 de 2015, Capitulo 2; Articulo 2.2.22.2.1; 2.2.22.3.1; 2.2.22.3.2;2.2.22.3.4;2.2.22.3.10
Articulo 2, sustitución titulo 23 Decreto 1083 de 2015, Articulo 2.2.23.1; 2.2.23.2; 2.2.23.3</t>
  </si>
  <si>
    <t>Informe de seguimiento al estado de cumplimiento del Plan de Ajuste y Sostenibilidad del Modelo Integrado de Planeación y Gestión -MIPG
Reporte del Formulario Único de Reporte y Avance de Gestión (FURAG-MECI)</t>
  </si>
  <si>
    <t>https://www.alcaldiabogota.gov.co/sisjur/normas/Norma1.jsp?i=87968</t>
  </si>
  <si>
    <t>Por el cual se dictan normas para la correcta implementación del Acto Legislativo 04 de 2019 y el fortalecimiento del control fiscal</t>
  </si>
  <si>
    <t xml:space="preserve">Ministerio de Justicia y del Derecho </t>
  </si>
  <si>
    <t>https://www.funcionpublica.gov.co/eva/gestornormativo/norma.php?i=110374</t>
  </si>
  <si>
    <t xml:space="preserve">Artículos: 68, 149,150, 151
</t>
  </si>
  <si>
    <t>Carta de representación 
Emisión controles de advertencia, y seguimiento</t>
  </si>
  <si>
    <t>Por medio del cual se expide el Decreto Único Distrital del Sector Gestión Jurídica</t>
  </si>
  <si>
    <t>Alcaldía Mayor de Bogota, D.C.</t>
  </si>
  <si>
    <t>Artículo 53, 325</t>
  </si>
  <si>
    <t>Órgano de Cumplimiento Normativo de la SDIS</t>
  </si>
  <si>
    <t>Por el cual se reglamenta el artículo 73 de la Ley 1474 de 2011, modificado por el artículo 31 de la Ley 2195 de 2022, en lo relacionado con los Programas de Transparencia y Ética Pública</t>
  </si>
  <si>
    <t>https://www.funcionpublica.gov.co/eva/gestornormativo/norma.php?i=250176</t>
  </si>
  <si>
    <t>Todo el decreto</t>
  </si>
  <si>
    <t xml:space="preserve">Informe de seguimiento al Programa de Transparencia y Ética
Pública </t>
  </si>
  <si>
    <t>Por el cual se adopta el reglamento operativo - Red anticorrupción de Jefes de Control Interno</t>
  </si>
  <si>
    <t>Secretaría de tTansparecia de la Presidencia de la República
Departamento Administrativo de la Función Pública
Depatamento Admiosnitrativo de la Presidencia de la República</t>
  </si>
  <si>
    <t>https://www.secretariatransparencia.gov.co/politica-publica/SiteAssets/relacionamiento-interinstitucional/red-anticorrupci%c3%b3n-de-jefes-de-control-interno/ACUERDO%2001%20DE%202025%20-%20REGLAMENTO%20RED%20ANTICORRUPCION.pdf</t>
  </si>
  <si>
    <t xml:space="preserve">Por medio de la cual se expiden las directrices para el ejercicio de la función preventiva de la
Procura duna General de la Nación en la contratación estatal de las entidades y de los particulares que ejercen funciones públicas o administran recursos del Estado o cumplan
labores de interventoría o supervisión en los contratos estatales" </t>
  </si>
  <si>
    <t>Procuraduría General de la Nacion</t>
  </si>
  <si>
    <t>https://www.procuraduria.gov.co/sim/relatoria/.webdocumento?accion=verDocumentoRel&amp;relId=MjQyODg0&amp;mode=inline</t>
  </si>
  <si>
    <t>Articulo 16</t>
  </si>
  <si>
    <t>Asistencia Audiencias contractuales
Asistencia al Comité de Contratación
Auditoría a la Gestión Contractual (Decreto 371 de 2010 Art. 2)</t>
  </si>
  <si>
    <t>Modificación circular 12 del 2 de febrero de 2007,
sobre recomendaciones, seguimiento y resultados sobre el cumplimiento de las normas en materia de derecho de autor sobre programas de computador (software)</t>
  </si>
  <si>
    <t xml:space="preserve">Unidad Administrativa Especial Dirección Nacional de
Derecho de Autor.
</t>
  </si>
  <si>
    <t>https://www.derechodeautor.gov.co/sites/default/files/2024-03/Circular%2017%20de%202011.pdf</t>
  </si>
  <si>
    <t>Toda la Circular</t>
  </si>
  <si>
    <t>Informe de seguimiento a la verificación, recomendaciones y resultados sobre el cumplimiento
de las normas en materia de Derechos de Autor sobre software.</t>
  </si>
  <si>
    <t>(I) Fortalecimiento de la meritocracia en el Estado colombiano y del empleo público; (II) obligación de los representantes legales de las entidades públicas de reportar la Oferta Pública de Empleos de Carrera (OPEC);(III) elaborar el plan anual de vacantes; (IV) apropiar los recursos presupuestales para adelantar las respectivas convocatorias de empleo; (V) actualización de las hojas de vida en el Sistema de Información y Gestión del Empleo Público (SIGEP); (VI), presentación de la declaración de bienes y rentas por parte de los servidores públicos.</t>
  </si>
  <si>
    <t>Procuraduria General de la Nacion</t>
  </si>
  <si>
    <t>https://www.funcionpublica.gov.co/eva/admon/files/empresas/ZW1wcmVzYV83Ng==/archivos/1511865966_a7de68e21a28788e1a8a9441b5c72354.pdf</t>
  </si>
  <si>
    <t xml:space="preserve">Informe de seguimiento al cumplimiento a la Transparencia y el
Derecho de Acceso a la Información Pública, Política de Gobierno
Digital y fortalecimiento de la meritocracia. </t>
  </si>
  <si>
    <t>Lineamientos Generales sobre los Planes de Mejoramiento y manejo de las acciones cumplidas</t>
  </si>
  <si>
    <t>Contraloría General de la República</t>
  </si>
  <si>
    <t>https://www.sanidadfuerzasmilitares.mil.co/transparencia-acceso-informacion-publica/4-normatividad/4-6-normograma-digsa/grupo-seguimiento-evaluacion-prosyein/normas-externas-aplicadas-al-regimen/circular-015-2020-lineamientos-generales</t>
  </si>
  <si>
    <t>Procedimientos Seguimiento al plan de mejoramiento</t>
  </si>
  <si>
    <t xml:space="preserve">Circular externa </t>
  </si>
  <si>
    <t>Colaboración interinstitucional y armónica en el apoyo de la Vigilancia al cumplimiento de las normas de Carrera Administrativa.</t>
  </si>
  <si>
    <t>Comisión Nacional de Servicio Civil</t>
  </si>
  <si>
    <t>https://dapre.presidencia.gov.co/oci/normograma/Circular-010-2020-CNSC-Vigilancia-Normas-Carrera-Administrativa.pdf</t>
  </si>
  <si>
    <t>Informes de seguimiento</t>
  </si>
  <si>
    <t>Circular conjunta</t>
  </si>
  <si>
    <t>100-004</t>
  </si>
  <si>
    <t xml:space="preserve">Lineamientos para la aplicación de la Circular 003 del 18 de junio de 2024 sobre las directrices establecidas por la Procuraduría General de la Nación para garantizar el cumplimiento de las normas constitucionales, legales y reglamentarias para la prevención, atención y sanción del acoso laboral en las entidades públicas. </t>
  </si>
  <si>
    <t>Ministerio del trabajo y Departamento Admisnitrativo dela Función Pública</t>
  </si>
  <si>
    <t>https://www.funcionpublica.gov.co/documents/d/guest/circular_conjunta_no-_100-004-2024</t>
  </si>
  <si>
    <t>3. Lineamientos para los/las Jefes de Control Interno o quienes hagan sus veces y organismos del Estado</t>
  </si>
  <si>
    <t>Informe de seguimiento al cumplimiento de las normas constitucionales, legales y reglamentarias para la prevención,
atención y sanción del acoso laboral en las entidades publicas.</t>
  </si>
  <si>
    <t>Lineamientos Generales para el proceso de nombramiento del empleo de jefe de control interno o cargo similar y orientaciones para la entrega del cargo de los servidores salientes por terminación del periodo 2022-2025.</t>
  </si>
  <si>
    <t>Departamento Admisnitrativo dela Función Pública</t>
  </si>
  <si>
    <t>https://www.funcionpublica.gov.co/documents/d/guest/circular-externa-100-004-2025_lineamientos_generales_proceso_nombramiento_jci</t>
  </si>
  <si>
    <t>B. Responsabilidades  jefes de control interno salientes.
Recomendaciones finales</t>
  </si>
  <si>
    <t>Acta entrega de cargo</t>
  </si>
  <si>
    <t>Por medio del cual se conforma el Comité Distrital de Auditoría y se dictan otras disposiciones</t>
  </si>
  <si>
    <t>https://www.alcaldiabogota.gov.co/sisjur/normas/Norma1.jsp?i=81283</t>
  </si>
  <si>
    <t>Comité Distrital de Auditoría</t>
  </si>
  <si>
    <t>"Por medio del cual se expide el Decreto Único del Sector Gestión Pública"</t>
  </si>
  <si>
    <t xml:space="preserve">PARTE 2 "Politicas Concretas" TÍTULO 1 
TÍTULO 16
Titulo 20
SUBCAPÍTULO 2 MODELO INTEGRADO DE PLANEACIÓN Y GESTIÓN - MIPG
Artículo 325. Seguimiento del MECI, numeral 5. </t>
  </si>
  <si>
    <t>Auditoría interna lineamientos de la atención a la ciudadanía y de los procesos de la participación ciudadana y control social.
Auditoría interna a la Gestión Contractual 
Informe de seguimiento al fortalecimiento de la meritocracia.
Informe de seguimiento al estado de cumplimiento del Plan de Ajuste y Sostenibilidad del Modelo Integrado de Planeación y Gestión -MIPG
Informe semestral de seguimiento a los instrumentos técnicos y administrativos que hacen parte de la función de auditoría interna en el marco del Sistema de Control Interno.</t>
  </si>
  <si>
    <t xml:space="preserve"> "Por medio del cual se expide el Decreto Único del Sector Hacienda"</t>
  </si>
  <si>
    <t>CAPÍTULO 5</t>
  </si>
  <si>
    <t>Informe de seguimiento al manejo de cajas menores en la Entidad.</t>
  </si>
  <si>
    <t>Respeto al derecho de autor y los derechos conexos, en lo referente a utilización de programas de ordenador (software)</t>
  </si>
  <si>
    <t>https://www.funcionpublica.gov.co/eva/gestornormativo/norma.php?i=4813</t>
  </si>
  <si>
    <t>Numeral 2</t>
  </si>
  <si>
    <t>Lineamientos para prevenir conductas irregulares relacionadas con el incumplimiento de los manuales de funciones y competencias laborales y de los manuales de procedimientos institucionales, así como por la perdida, o deterioro, o alteración o uso indebido de bienes, elementos, documentos públicos e información contenida en bases de datos y sistemas de información.</t>
  </si>
  <si>
    <t>https://www.habitatbogota.gov.co/sites/default/files/marco-legal/2022-02/Directiva%20008.pdf</t>
  </si>
  <si>
    <t xml:space="preserve">Alerta preventiva Informe Directiva 008 de 2021 - Oficina de Control
Disciplinario Interno.  </t>
  </si>
  <si>
    <t xml:space="preserve">Obligaciones relacionadas con el fortalecimiento de la meritocracia, del empleo y de la función pública en el estado Colombiano </t>
  </si>
  <si>
    <t xml:space="preserve">Procuraduría General de la Nación </t>
  </si>
  <si>
    <t>https://www.cnsc.gov.co/sites/default/files/2022-08/directiva-015-de-30-de-agosto-de-2022-procuraduria-general-de-la-nacion-1.pdf</t>
  </si>
  <si>
    <t xml:space="preserve">Articulo 3 </t>
  </si>
  <si>
    <t xml:space="preserve">Permanente </t>
  </si>
  <si>
    <t>Resolución Reglamentaria organizacional</t>
  </si>
  <si>
    <t>Po la cual se desarrollan las condiciones y la metodología general para el seguimiento permanente a los recursos públicos y el ejercicio de la vigencia y control fiscal concomitante y preventivo de la Contralpría General de la República</t>
  </si>
  <si>
    <t>chrome-extension://efaidnbmnnnibpcajpcglclefindmkaj/https://relatoria.blob.core.windows.net/$web/files/resoluciones/OGZ-0762-2020.pdf</t>
  </si>
  <si>
    <t>Sistema de Alertas de Control Interno - SACI</t>
  </si>
  <si>
    <t xml:space="preserve">Resolución Reglamentaria </t>
  </si>
  <si>
    <t>Por la cual se subroga la Resolución Reglamentaria Orgánica número 066 del 2024, que reglamenta la rendición electrónica de la cuenta, los Informes, otra Información y planes de mejoramiento que realizan los sujetos de vigilancia y control fiscal de la Contraloría General de la República a través del Sistema de Rendición Electrónico de la Cuenta e Informes y Otra Información (SIRECI).</t>
  </si>
  <si>
    <t>https://www.alcaldiabogota.gov.co/sisjur/normas/Norma1.jsp?i=192544#79</t>
  </si>
  <si>
    <t>Registro de información en el Sistema de Rendición Electrónica de la Cuenta e Informes - SIRECI (Contraloría General de la República)</t>
  </si>
  <si>
    <t>Por la cual se incorpora en los procedimientos transversales del Régimen de Contabilidad Pública, el procedimiento para la evaluación del control interno contable.</t>
  </si>
  <si>
    <t>El Contador General de la Nación</t>
  </si>
  <si>
    <t>https://www.alcaldiabogota.gov.co/sisjur/normas/Norma1.jsp?i=32142</t>
  </si>
  <si>
    <t>Informe de Evaluación Anual del Control Interno Contable</t>
  </si>
  <si>
    <t>Por medio de la cual se reglamenta la forma y los términos para la rendición de la cuenta ante la Contraloría de Bogotá, D.C. y se dictan otras disposiciones</t>
  </si>
  <si>
    <t>https://www.alcaldiabogota.gov.co/sisjur/normas/Norma1.jsp?dt=S&amp;i=120999#:~:text=La%20presente%20resoluci%C3%B3n%20tiene%20por,la%20Contralor%C3%ADa%20de%20Bogot%C3%A1%2C%20D.C.</t>
  </si>
  <si>
    <t>Plan de mejoramiento
Informes de control fiscal interno especiales</t>
  </si>
  <si>
    <t>"Por la cual se establecen los parámetros para la administración, seguridad y la gestión de la información jurídica a través de los Sistemas de Información Jurídica"</t>
  </si>
  <si>
    <t>Secretaría Jurídica Distrital</t>
  </si>
  <si>
    <t>https://www.alcaldiabogota.gov.co/sisjur/normas/Norma1.jsp?i=81226</t>
  </si>
  <si>
    <t>Artículos 5, 30 y 42</t>
  </si>
  <si>
    <t>Comité de Conciliación
Alerta preventiva Informe de Gestión Judicial
Informe de seguimiento al cumplimiento del artículo 3º del Decreto 1167 de 2016, respecto de la acción de repetición, a las funciones del Comité de Conciliación y al SIPROJ WEB en la SDIS.</t>
  </si>
  <si>
    <t>"Por la cual se modifica el artículo 30 de la Resolución 104 de 2018".</t>
  </si>
  <si>
    <t>https://www.alcaldiabogota.gov.co/sisjur/normas/Norma1.jsp?i=94767</t>
  </si>
  <si>
    <t>Artículo 1</t>
  </si>
  <si>
    <t xml:space="preserve"> Informe de Gestión Judicial.</t>
  </si>
  <si>
    <t>“Por la cual se adopta la actualización del Código de Integridad y Buen Gobierno de la
Secretaría Distrital de Integración Social y se dictan otras disposiciones”</t>
  </si>
  <si>
    <t>Secretaría Distrital de integración Social</t>
  </si>
  <si>
    <t>https://www.integracionsocial.gov.co/images/_docs/2026/Talento-Humano/20012026-Resolucion-3798-Codigo-de-Integridad-y-Buen-Gobierno-2025.pdf</t>
  </si>
  <si>
    <t>Ejecución de auditoría y Cartas de representación</t>
  </si>
  <si>
    <t>Por medio de la cual se crea y reglamenta el Comité Técnico de sostenibilidad del Sistema Contable de la Secretaría Distrital de Integración social y se derogan las Resoluciones Internas No. 223 del 28 de febrero de 2013 y No. 839 del 27 de mayo de 2016</t>
  </si>
  <si>
    <t>http://aplicativos.sdis.gov.co/normograma/public/files/documentos/nlWwa50Ijx.pdf</t>
  </si>
  <si>
    <t>Articulo 2, parágrafo 1</t>
  </si>
  <si>
    <t xml:space="preserve">Comité Técnico de Sostenibilidad del Sistema Contable </t>
  </si>
  <si>
    <t>Por medio de la cual se prescriben los métodos y se establecen los procedimientos para la presentación de informes de rendición de las cuentas de la Secretaría Distrital de Integración Social a la Contraloría de Bogotá D.C. y a la Contraloría General de la República, mediante los aplicativos SIVICOF y SIRECI, y se dictan otras disposiciones</t>
  </si>
  <si>
    <t>Articulo 3, Artículo 5 parágrafo, Artículo 6, Artículo 9 parágrafo, Articulo 11, Articulo 14, Articulo 16, Articulo 18</t>
  </si>
  <si>
    <t>Registro de información en el Sistema de Rendición Electrónica de la Cuenta e Informes - SIRECI (Contraloría General de la República) y Sistema de Vigilancia y Control Fiscal - SIVICOF (Contraloría de Bogotá D.C)</t>
  </si>
  <si>
    <t xml:space="preserve">Por medio de la cual se reglamenta el Comité Técnico de Sostenibilidad del Sistema Contable
de la Secretarla Distrital de Integración Social y se deroga las Resolución Interna No. 1171 del 2019  </t>
  </si>
  <si>
    <t>http://aplicativos.sdis.gov.co/normograma/public/files/documentos/eyoJX2SU4T.pdf</t>
  </si>
  <si>
    <t xml:space="preserve">Comité Sostenibilidad Contable </t>
  </si>
  <si>
    <t>Por la cual se dictan normas para la normalización de la cartera publica y se dictan otras disposiciones</t>
  </si>
  <si>
    <t>http://aplicativos.sdis.gov.co/normograma/public/files/documentos/JcusCIEOlW.pdf</t>
  </si>
  <si>
    <t>Articulo 2, parágrafo 2</t>
  </si>
  <si>
    <t>Comité de cartera</t>
  </si>
  <si>
    <t>Por la cual se conforma y reglamenta el Comité de Contratación de la Secretaría de Integración Social.</t>
  </si>
  <si>
    <t>http://aplicativos.sdis.gov.co/normograma/public/files/documentos/dQr3vE5IKN.pdf</t>
  </si>
  <si>
    <t>Articulo 3 parágrafo 2</t>
  </si>
  <si>
    <t xml:space="preserve">Comité de Contratación </t>
  </si>
  <si>
    <t>Por la cual se reglamenta el Comité Institucional de Gestión y Desempeño de la Secretaría Distrital de integración Social y se deroga la Resolución 1118 de 2023</t>
  </si>
  <si>
    <t>Articulo 3, parágrafo 2</t>
  </si>
  <si>
    <t xml:space="preserve">Comité Institucional de Gestión y Desempeño </t>
  </si>
  <si>
    <t>Se actualza la Resolución interna 1118 de 2023 por la 1074 de 2024</t>
  </si>
  <si>
    <t>Por la cual se reglamenta el Comité Institucional de Coordinación de Control Interno en la Secretaría Distrital de Integración Social, y se deroga la Resolución No. 0525 del 17 de abril de
2018</t>
  </si>
  <si>
    <t xml:space="preserve">http://aplicativos.sdis.gov.co/normograma/public/files/documentos/SP7mYBVo0H.pdf
</t>
  </si>
  <si>
    <t xml:space="preserve">Comité Institucional de  Coordinación de Control Interno </t>
  </si>
  <si>
    <t>Por medio de la cual se adopta la Política de Cumplimiento Normativo de la Secretaría Distrital Integración Social y se conforma el Órgano de Cumplimiento Normativo en el marco de lo dispuesto en el Decreto Distrital 610 de 2022</t>
  </si>
  <si>
    <t>http://aplicativos.sdis.gov.co/normograma/public/files/documentos/mR52tfBMUg.pdf</t>
  </si>
  <si>
    <t>Articulo 5</t>
  </si>
  <si>
    <t>Karinfer Yelitza Olivera Donato</t>
  </si>
  <si>
    <t>Marcela Delgado Guarnizo</t>
  </si>
  <si>
    <t>Gestora del SIG Control Interno</t>
  </si>
  <si>
    <t>Jefe Oficina de Control Interno</t>
  </si>
  <si>
    <t>German Alfonso Espinosa Suarez</t>
  </si>
  <si>
    <t>Las tablas de retención documental y el instructivo de organización de expedientes</t>
  </si>
  <si>
    <t>EFICIENCIA ADMINISTRATIVA Y LINEAMIENTOS DE LA POLÍTICA CERO PAPEL EN LA ADMINISTRACIÓN PÚBLICA</t>
  </si>
  <si>
    <t>https://www.funcionpublica.gov.co/eva/gestornormativo/norma.php?i=50155</t>
  </si>
  <si>
    <t xml:space="preserve">Circular SDIS 019 de 20 mayo de 2026 Lineamientos para la conformación electrónica de los expedientes relacionados  con las resoluciones  y circulares que custodia  el Despacho de la Secretaria Distrital de Integración Social en el Sistema de Gestión Documental  de la Entidad”
Circular 020 del 20 de mayo de 2026 “Uso del Formato Planilla de Asistencia FOR-GD-023”
</t>
  </si>
  <si>
    <t>Proceso de atención a la ciudadanía.</t>
  </si>
  <si>
    <t>https://www.alcaldiabogota.gov.co/sisjur/normas/Norma1.jsp?i=4125</t>
  </si>
  <si>
    <t xml:space="preserve">2, 23, 40, 74, </t>
  </si>
  <si>
    <t xml:space="preserve">Gestión de atención al ciudadano </t>
  </si>
  <si>
    <t>Proceso atención a la ciudadanía</t>
  </si>
  <si>
    <t>"Por el cual se dicta el régimen especial para el Distrito Capital de Santafé de Bogotá"</t>
  </si>
  <si>
    <t>https://www.funcionpublica.gov.co/eva/gestornormativo/norma.php?i=106394</t>
  </si>
  <si>
    <t>6/17/1992</t>
  </si>
  <si>
    <t>"Por la cual se expide el Reglamento del Congreso; el Senado y la Cámara de Representantes"</t>
  </si>
  <si>
    <t>https://www.alcaldiabogota.gov.co/sisjur/normas/Norma1.jsp?i=11368</t>
  </si>
  <si>
    <t xml:space="preserve">Atención de peticiones de Control Político en términos </t>
  </si>
  <si>
    <t>"Por la cual se dictan normas tendientes a preservar la moralidad en la Administración Pública y se fijan disposiciones con el fin de erradicar la corrupción administrativa."</t>
  </si>
  <si>
    <t>https://www.alcaldiabogota.gov.co/sisjur/normas/Norma1.jsp?i=321</t>
  </si>
  <si>
    <t>50  y 79</t>
  </si>
  <si>
    <t xml:space="preserve">Liderazgo de los asuntos de transparencia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</si>
  <si>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</si>
  <si>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Todo su contenido, excepto los articulos del 15 al 23</t>
  </si>
  <si>
    <t>https://www.alcaldiabogota.gov.co/sisjur/normas/Norma1.jsp?i=82445</t>
  </si>
  <si>
    <t>"Por la cual se expiden disposiciones para adelantar el programa de renovación de la administración pública y se otorgan unas facultades Extraordinarias al Presidente de la República."</t>
  </si>
  <si>
    <t>https://www.alcaldiabogota.gov.co/sisjur/normas/Norma1.jsp?i=6675</t>
  </si>
  <si>
    <t xml:space="preserve">Dar cumplimiento de las normas disciplinarias en el marco de la atención a la ciudadanía </t>
  </si>
  <si>
    <t>"Por medio de la cual se organiza el Sistema Nacional de Discapacidad y se dictan otras disposiciones."</t>
  </si>
  <si>
    <t xml:space="preserve">3, 4, 5 </t>
  </si>
  <si>
    <t xml:space="preserve">Atención preferencial a personas con discapacidad </t>
  </si>
  <si>
    <t>"Por medio de la cual se establecen lineamientos de Política Pública Nacional para las personas que presentan enanismo y se dictan otras disposiciones."</t>
  </si>
  <si>
    <t>https://www.funcionpublica.gov.co/eva/gestornormativo/norma.php?i=34494</t>
  </si>
  <si>
    <t>1,2 y 4.</t>
  </si>
  <si>
    <t>"Por la cual se expide el Código de Procedimiento Administrativo y de lo Contencioso Administrativo."</t>
  </si>
  <si>
    <t>https://www.alcaldiabogota.gov.co/sisjur/normas/Norma1.jsp?i=41249</t>
  </si>
  <si>
    <t xml:space="preserve">Aplicación en el servicio al ciudadano </t>
  </si>
  <si>
    <t>"Por la cual se dictan medidas de atención, asistencia y reparación integral a las víctimas del conflicto armado interno y se dictan otras disposiciones."</t>
  </si>
  <si>
    <t xml:space="preserve">Atención preferencial a personas víctimas del conlicto armado </t>
  </si>
  <si>
    <t>"Por la cual se dictan normas orientadas a fortalecer los mecanismos de prevención, investigación y sanción de actos de corrupción y la efectividad del control de la gestión pública."</t>
  </si>
  <si>
    <t>https://www.alcaldiabogota.gov.co/sisjur/normas/Norma1.jsp?i=43292</t>
  </si>
  <si>
    <t>Artículo 76</t>
  </si>
  <si>
    <t>https://www.alcaldiabogota.gov.co/sisjur/normas/Norma1.jsp?i=44932</t>
  </si>
  <si>
    <t xml:space="preserve">Todo su contenido. Modificada por la Ley 1752 de 2015, artículos 1,2,3. </t>
  </si>
  <si>
    <t xml:space="preserve">Respetar las diversidades y diferencias en la atención al ciudadano </t>
  </si>
  <si>
    <t>"Por medio de la cual se crea la Ley de Transparencia y del Derecho de Acceso a la Información Pública Nacional y se dictan otras disposicionesAdministrativo."</t>
  </si>
  <si>
    <t>Todo su contenido. Modificada por la Ley 2195 de 2022.</t>
  </si>
  <si>
    <t xml:space="preserve">Por medio de la cual se modifica la Ley 1482 de 2011, para sancionar penalmente la discriminación contra las personas con discapacidad.
 </t>
  </si>
  <si>
    <t>"Por medio de la cual se regula el Derecho Fundamental de Petición y se sustituye un título del Código de Procedimiento Administrativo y de lo Contencioso Administrativo."</t>
  </si>
  <si>
    <t>https://sisjur.bogotajuridica.gov.co/sisjur/normas/Norma1.jsp?i=62152</t>
  </si>
  <si>
    <t xml:space="preserve">Cumplimiento de las normas sobre atención a peticiones </t>
  </si>
  <si>
    <t>"Por medio de la cual se adoptan el Estatuto de la Oposición política y algunos derechos a las Organizaciones Políticas Independientes"</t>
  </si>
  <si>
    <t>https://www.funcionpublica.gov.co/eva/gestornormativo/norma.php?i=87302</t>
  </si>
  <si>
    <t>16 y 19</t>
  </si>
  <si>
    <t xml:space="preserve">Cumplimiento de términos de peticiones presentadas por Concejales y Congresistas de Oposición </t>
  </si>
  <si>
    <t>"Por medio del cual se reglamenta la Ley 190 de 1995 en materia de declaración de bienes y rentas e informe de actividad económica y así
como el sistema de quejas y reclamos."</t>
  </si>
  <si>
    <t>https://www.alcaldiabogota.gov.co/sisjur/normas/Norma1.jsp?i=1533</t>
  </si>
  <si>
    <t xml:space="preserve">      7,  8 y 9.              Derogado parcialmente Decreto 1083 de 2015 Sector de Función Pública</t>
  </si>
  <si>
    <t xml:space="preserve">Administración de personal </t>
  </si>
  <si>
    <t>“Por el cual se crea el Sistema Nacional de Servicio al Ciudadano.”</t>
  </si>
  <si>
    <t>https://www.alcaldiabogota.gov.co/sisjur/normas/Norma1.jsp?i=36842</t>
  </si>
  <si>
    <t>Todo su contenido.   Derogado parcialmente Dcto 1002 de 2022</t>
  </si>
  <si>
    <t>"Por el cual se dictan normas para suprimir o reformar regulaciones procedimientos y trámites innecesarios existentes en la Administración Pública."</t>
  </si>
  <si>
    <t>Todo su contenido.  Modificado por Decreto 2106 de 2019</t>
  </si>
  <si>
    <t>A traves de la racionalización de trámites</t>
  </si>
  <si>
    <t>"Por el cual se reglamentan los artículos 73 y 76 de la Ley 1474 de 2011."</t>
  </si>
  <si>
    <t>https://www.alcaldiabogota.gov.co/sisjur/normas/Norma1.jsp?i=50959</t>
  </si>
  <si>
    <t xml:space="preserve">A traves de los diferentes canales de atención al ciudadano </t>
  </si>
  <si>
    <t>"Por el cual se establecen los lineamientos generales de la Estrategia de Gobierno en línea, se reglamenta parcialmente la Ley 1341 de 2009 y se dictan otras disposiciones"</t>
  </si>
  <si>
    <t>https://www.alcaldiabogota.gov.co/sisjur/normas/Norma1.jsp?i=60596</t>
  </si>
  <si>
    <t>La Secretaría cuenta con canales de atención en línea</t>
  </si>
  <si>
    <t>"Por el cual se sustituye el Título 4 de la Parte 1 del Libro 2 del Decreto 1081 de 2015, relativo al “Plan Anticorrupción y de Atención al Ciudadano""</t>
  </si>
  <si>
    <t xml:space="preserve">Publicación del Programa Institucional de Transparencia en la página web de la SDIS anualmente </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</si>
  <si>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</si>
  <si>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https://www.alcaldiabogota.gov.co/sisjur/normas/Norma1.jsp?i=67879</t>
  </si>
  <si>
    <t xml:space="preserve">Cumplimiento de las normas sobre atención a peticiones verbales </t>
  </si>
  <si>
    <t>"Por medio del cual se modifica el Decreto 1083 de 2015, Decreto Único Reglamentario del Sector Función Pública, en lo relacionado con el Sistema de Gestión establecido en el artículo 133 de la Ley 1753 de 2015."</t>
  </si>
  <si>
    <t>https://sisjur.bogotajuridica.gov.co/sisjur/normas/Norma1.jsp?i=71261</t>
  </si>
  <si>
    <t>“Por la cual se definen los estándares y directrices para publicar la información señalada en la Ley 1712
del 2014 y se definen los requisitos materia de acceso a la información pública, accesibilidad web,
seguridad digital, y datos abiertos”</t>
  </si>
  <si>
    <t>Ministerio de Tecnologías de la Información y las Comunicaciones</t>
  </si>
  <si>
    <t>https://www.alcaldiabogota.gov.co/sisjur/normas/Norma1.jsp?i=104005</t>
  </si>
  <si>
    <t>Anexo 1. Todo su contenido.
Anexo 2. Numeral 2.4.3.</t>
  </si>
  <si>
    <t xml:space="preserve">La Secretaría cuenta con un Esquema de Publicación </t>
  </si>
  <si>
    <t xml:space="preserve">Documento Conpes </t>
  </si>
  <si>
    <t>"Política Nacional de Servicio al Ciudadano"</t>
  </si>
  <si>
    <t>Consejo Nacional de Política Económica y Social 
Departamento Nacional de Planeación</t>
  </si>
  <si>
    <t>"Política Nacional de eficiencia administrativa al Servicio del Ciudadano y concepto favorable a la Nación para contratar un empréstito externo con la banca multilateral hasta por la suma de usd 20 millones destinado a financiar el proyecto de eficiencia al Servicio del Ciudadano."</t>
  </si>
  <si>
    <t>https://colaboracion.dnp.gov.co/CDT/Normograma/CONPES%203785%20de%202013.pdf</t>
  </si>
  <si>
    <t>Documento Conpes D.C</t>
  </si>
  <si>
    <t>“Política Pública Distrital de Transparencia, Integridad y No Tolerancia con la Corrupción"</t>
  </si>
  <si>
    <t>Consejo Distrital de Política Económica y Social del Distrito Capital (CONPES D.C.)</t>
  </si>
  <si>
    <t>https://www.sdp.gov.co/sites/default/files/informes_transparencia_s1-24.pdf</t>
  </si>
  <si>
    <t>"Por medio del cual se establecen los Lineamientos de la Política Pública para el envejecimiento y las personas mayores en el Distrito Capital y se dictan otras disposiciones."</t>
  </si>
  <si>
    <t>https://www.alcaldiabogota.gov.co/sisjur/normas/Norma1.jsp?i=22229</t>
  </si>
  <si>
    <t xml:space="preserve">Atención preferencial a personas mayores </t>
  </si>
  <si>
    <t>Por el cual se dictan normas básicas sobre la estructura, organización y funcionamiento de los organismos y de las entidades de Bogotá, distrito capital, y se expiden otras disposiciones.</t>
  </si>
  <si>
    <t>Capítulo 8</t>
  </si>
  <si>
    <t xml:space="preserve">Acuerdo Distrital </t>
  </si>
  <si>
    <t>“Por el cual se adoptan medidas para la atención digna, cálida y decorosa a ciudadanía en Bogotá Distrito Capital y se prohíbe la ocupación del espacio público con filas de usuarios de servicios privados o públicos y se dictan otras disposiciones”.</t>
  </si>
  <si>
    <t>https://www.alcaldiabogota.gov.co/sisjur/normas/Norma1.jsp?i=55965</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</si>
  <si>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</si>
  <si>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 xml:space="preserve">La Secretaría cuenta con Defendor de la Ciudadanía </t>
  </si>
  <si>
    <t>"Por el cual se expide el reglamento interno del Concejo de Bogotá, Distrito Capital"</t>
  </si>
  <si>
    <t>https://www.alcaldiabogota.gov.co/sisjur/normas/Norma1.jsp?i=84887</t>
  </si>
  <si>
    <t>Normas contenidas en los capítulos VII, VIII y IX</t>
  </si>
  <si>
    <t>"Por el cual se establecen lineamientos para preservar y fortalecer la transparencia y para la prevención de la corrupción en las Entidades y Organismos del Distrito Capital."</t>
  </si>
  <si>
    <t>"Por el cual se adopta la Política Pública para la garantía plena de los derechos de las personas lesbianas, gay,bisexuales,transgeneristas e intersexuales- LGBTI – y sobre identidades de género y orientaciones sexuales en el Distrito Capital, y se dictan otras disposiciones."</t>
  </si>
  <si>
    <t>https://www.alcaldiabogota.gov.co/sisjur/normas/Norma1.jsp?i=56702</t>
  </si>
  <si>
    <t>197, modificado por el Decreto Distrital 223 de 2021 y el Decreto Distrital 293 de 2021</t>
  </si>
  <si>
    <t>“Por medio del cual se adopta la Política Pública Distrital de Servicio a la Ciudadanía en la ciudad de Bogotá D.C.”</t>
  </si>
  <si>
    <t>https://www.alcaldiabogota.gov.co/sisjur/normas/Norma1.jsp?i=57396</t>
  </si>
  <si>
    <t>"Por el cual se regula el procedimiento para las relaciones político - normativas con el Concejo de Bogotá, D. C. y se dictan otras disposiciones"</t>
  </si>
  <si>
    <t>https://www.alcaldiabogota.gov.co/sisjur/normas/Norma1.jsp?i=85552</t>
  </si>
  <si>
    <t xml:space="preserve">La Secretaría cuenta con un Grupo de Control Político </t>
  </si>
  <si>
    <t>"Por el cual se modifican lineamientos en materia de servicio a la ciudadanía y de implementación de la Política Pública Distrital de Servicio a la Ciudadanía, y se dictan otras disposiciones"</t>
  </si>
  <si>
    <t>https://www.alcaldiabogota.gov.co/sisjur/normas/Norma1.jsp?i=115821</t>
  </si>
  <si>
    <t>Por medio del cual se reglamenta el Sistema de Gestión en el Distrito Capital, se deroga el Decreto Distrital 807 de 2019 y se dictan otras disposiciones</t>
  </si>
  <si>
    <t>"Por medio del cual se adopta el Modelo Distrital de Relacionamiento Integral con la Ciudadanía y se dictan otras disposiciones"</t>
  </si>
  <si>
    <t>https://www.alcaldiabogota.gov.co/sisjur/normas/Norma1.jsp?i=150936</t>
  </si>
  <si>
    <t xml:space="preserve">"Por medio de la cual se actualiza el Servicio Integral de Atención a la Ciudadanía SIAC y se dictan otras disposiciones" </t>
  </si>
  <si>
    <t>Secretaría Distrital de Integración Social - SDIS</t>
  </si>
  <si>
    <t>https://www.alcaldiabogota.gov.co/sisjur/normas/Norma1.jsp?i=180209&amp;dt=S</t>
  </si>
  <si>
    <t>"Por la cual se definen las reglas aplicables a los servicios sociales, los instrumentos de focalización de la SDIS, y se dictan otras disposiciones."</t>
  </si>
  <si>
    <t>https://www.alcaldiabogota.gov.co/sisjur/normas/Norma1.jsp?i=144958</t>
  </si>
  <si>
    <t>024</t>
  </si>
  <si>
    <t xml:space="preserve">"Atención telefónica en la Secretaría Distrital de integración Social."
</t>
  </si>
  <si>
    <t>http://aplicativos.sdis.gov.co/normograma/public/files/documentos/XLqFtZkIc7.pdf</t>
  </si>
  <si>
    <t>025</t>
  </si>
  <si>
    <t>"Fortalecimiento puntos de atención a la ciudadanía-SIAC-."</t>
  </si>
  <si>
    <t>http://aplicativos.sdis.gov.co/normograma/public/files/documentos/jIdxcBiVWb.pdf</t>
  </si>
  <si>
    <t>016</t>
  </si>
  <si>
    <t>"Acceso a la información como derecho de la ciudadanía"</t>
  </si>
  <si>
    <t>https://sisjur.bogotajuridica.gov.co/sisjur/normas/Norma1.jsp?i=120339</t>
  </si>
  <si>
    <t>Circular Secretaria General Alcaldía Mayor de Bogotá D.C.</t>
  </si>
  <si>
    <t>055</t>
  </si>
  <si>
    <t>6/30/21</t>
  </si>
  <si>
    <t>"Socialización Manual Operativo del Defensor de la Ciudadania en el Distrito Capital"</t>
  </si>
  <si>
    <t>Secretaria General Alcaldía Mayor de Bogotá D.C.</t>
  </si>
  <si>
    <t>https://www.alcaldiabogota.gov.co/sisjur/normas/Norma1.jsp?i=114543</t>
  </si>
  <si>
    <t>004</t>
  </si>
  <si>
    <t>"Lineamiento para la atención y gestión de las peticiones ciudadanas recibidas a través de redes sociales"</t>
  </si>
  <si>
    <t>https://www.alcaldiabogota.gov.co/sisjur/normas/Norma1.jsp?i=112481</t>
  </si>
  <si>
    <t>Comunicación Estrategica</t>
  </si>
  <si>
    <t xml:space="preserve">Declaración Universal de los Derechos Humanos </t>
  </si>
  <si>
    <t xml:space="preserve">El ejercicio del Periodismo </t>
  </si>
  <si>
    <t>ONU</t>
  </si>
  <si>
    <t>https://www.un.org/es/universal-declaration-human-rights/</t>
  </si>
  <si>
    <t xml:space="preserve">ACTIVIDADES DEL AREA </t>
  </si>
  <si>
    <t>Declaración de la Unesco sobre diversidad cultural</t>
  </si>
  <si>
    <t>UNESCO-ONU</t>
  </si>
  <si>
    <t>http://portal.unesco.org/es/ev.php-URL_ID=13179&amp;URL_DO=DO_TOPIC&amp;URL_SECTION=201.html</t>
  </si>
  <si>
    <t>Constitución Politica de Colombia</t>
  </si>
  <si>
    <t>Uso de derechos de imagen sobre fotografías y fijaciones audiovisuales</t>
  </si>
  <si>
    <t xml:space="preserve">Asamblea Nacional Constituyente </t>
  </si>
  <si>
    <t>No discriminación referente a personas con discapacidad</t>
  </si>
  <si>
    <t xml:space="preserve"> personas con discapacidad</t>
  </si>
  <si>
    <t xml:space="preserve">El derecho de acceso a la información pública </t>
  </si>
  <si>
    <t>https://www.funcionpublica.gov.co/eva/gestornormativo/norma.php?i=66152</t>
  </si>
  <si>
    <t>toda</t>
  </si>
  <si>
    <t>https://www.mintic.gov.co/portal/604/articles-3689_documento.pdf</t>
  </si>
  <si>
    <t>https://www.mincit.gov.co/ministerio/ministerio-en-breve/docs/ley-1346-de-2009.aspx</t>
  </si>
  <si>
    <t>Por la cual se dictan disposiciones generales para la protección de datos personales.</t>
  </si>
  <si>
    <t>conocida como la Ley de Transparencia y del Derecho de Acceso a la Información Pública</t>
  </si>
  <si>
    <t xml:space="preserve">Medios comunitarios </t>
  </si>
  <si>
    <t>https://www.funcionpublica.gov.co/eva/gestornormativo/norma.php?i=98210</t>
  </si>
  <si>
    <t xml:space="preserve">Ley Estatutaria </t>
  </si>
  <si>
    <t xml:space="preserve">Ministerio de tecnologías de la información y las comunicaciones </t>
  </si>
  <si>
    <t>https://www.funcionpublica.gov.co/eva/gestornormativo/norma.php?i=79533</t>
  </si>
  <si>
    <t>Código de Integridad</t>
  </si>
  <si>
    <t xml:space="preserve">integridad valores del servicio público </t>
  </si>
  <si>
    <t>Rama ejecutiva</t>
  </si>
  <si>
    <t>https://www.funcionpublica.gov.co/documents/28587425/34877072/2019-08-21_Codigo_integridad.pdf/da1a074a-8309-a46e-11a5-cfff0a3279e9?t=1566404916392</t>
  </si>
  <si>
    <t>Adopción Plan Plan de Desarrollo Económico, Social, Ambiental y de Obras Públicas del Distrito Capital 2024-2027</t>
  </si>
  <si>
    <t>https://www.alcaldiabogota.gov.co/sisjur/normas/Norma1.jsp?i=27593</t>
  </si>
  <si>
    <t>Normas para la adecuación de la información pública, de trámites y servicios en las páginas web de las entidades del Distrito Capital con el fin de garantizar el acceso universal de las personas con y/o en situación de discapacidad</t>
  </si>
  <si>
    <t>https://secretariageneral.gov.co/transparencia/marco-legal/normatividad/acuerdo-559-2014</t>
  </si>
  <si>
    <t>Por el cual se establece la conformación de la Mesa de Trabajo de la Política Pública Distrital de Comunicación Comunitaria</t>
  </si>
  <si>
    <t>Alcaldia Mayor</t>
  </si>
  <si>
    <t>https://www.alcaldiabogota.gov.co/sisjur/normas/Norma1.jsp?i=30506&amp;dt=S</t>
  </si>
  <si>
    <t>por medio del cual se adopta la Política Pública Distrital de Comunicación Comunitaria</t>
  </si>
  <si>
    <t>https://www.alcaldiabogota.gov.co/sisjur/normas/Norma1.jsp?i=30544&amp;dt=S</t>
  </si>
  <si>
    <t xml:space="preserve">Lineamiento para la atención y gestión de las peticiones ciudadanas recibidas a través de redes sociales </t>
  </si>
  <si>
    <t>https://secretariageneral.gov.co/sites/default/files/linemientos-distritales/directiva_004_de_2021_redes_sociales_1.pdf</t>
  </si>
  <si>
    <t>Socializacion del Plan anticorrupción y de atencion al ciudadano, vigencia 2025</t>
  </si>
  <si>
    <t xml:space="preserve">Secretario Distrital de Integración Social </t>
  </si>
  <si>
    <t>https://www.integracionsocial.gov.co/images/_docs/2025/Regimen-legal/24022025-Circular-PTEP-Oficializacion.pdf</t>
  </si>
  <si>
    <t>Instructivo   Sistema de Gestión.</t>
  </si>
  <si>
    <t>LIN-CE-001</t>
  </si>
  <si>
    <t xml:space="preserve">Instructivo Politica de comunicaciones de la SDIS </t>
  </si>
  <si>
    <t>https://sdisgovco-my.sharepoint.com/:b:/g/personal/yninom_sdis_gov_co/EbmtK-IJCuJCqpCZsvpbnjABSV_4CPEISfI2yVTbg2or8w?e=zvEsSd</t>
  </si>
  <si>
    <t xml:space="preserve">Plan- Sistema de Gestión </t>
  </si>
  <si>
    <t>PLA-CE-001</t>
  </si>
  <si>
    <t xml:space="preserve">Plan  Estratégico de comunicaciones </t>
  </si>
  <si>
    <t>https://sig.sdis.gov.co/images/documentos_sig/procesos/comunicacion_estrategica/documentos_asociados/20230316_pla_ce_001_v2_plan_de_comunicaciones.docx</t>
  </si>
  <si>
    <t xml:space="preserve">Formato-Sistema de Gestión </t>
  </si>
  <si>
    <t>FOR-CE-008</t>
  </si>
  <si>
    <t xml:space="preserve">Formato Autorización para el uso de imagen </t>
  </si>
  <si>
    <t>https://sig.sdis.gov.co/images/documentos_sig/procesos/comunicacion_estrategica/documentos_asociados/20250924_for_ce_008_v1_formato_uso_de_imagen.docx</t>
  </si>
  <si>
    <t>Liliana Niño Montoya - Mayerly Aguirre Quesada</t>
  </si>
  <si>
    <t>Alejandra Maldonado Rivera</t>
  </si>
  <si>
    <t>Proceso de Gestión de la Infraestructura Física</t>
  </si>
  <si>
    <t>NA</t>
  </si>
  <si>
    <t>ACCIONES DE TUTELA, ACTUACIONES ADMINISTRATIVAS</t>
  </si>
  <si>
    <t>Ley 57 1887</t>
  </si>
  <si>
    <t>26/05/1873</t>
  </si>
  <si>
    <t>Ley 57 de 1887, art. 4o. Con arreglo al artículo 52 de la Constitución de la República, declárase incorporado en el Código Civil el Título III (arts. 19-52) de la misma Constitución.</t>
  </si>
  <si>
    <t>https://encolombia.com/derecho/codigos/civil-colombiano/</t>
  </si>
  <si>
    <t>PROCESOS JUDICIALES</t>
  </si>
  <si>
    <t>CÓDIGO SUSTANTIVO DEL TRABAJO: Adoptado por el Decreto Ley 2663 del 5 de agosto de 1950 Sobre Código Sustantivo del Trabajo, publicado en el Diario Oficial No 27.407 del 9 de septiembre de 1950, en virtud del Estado de Sitio promulgado por el Decreto Extraordinario No 3518 de 1949.</t>
  </si>
  <si>
    <t>55,57,65,238,405,406</t>
  </si>
  <si>
    <t>Por la cual se dictan Medidas Sanitarias</t>
  </si>
  <si>
    <t>https://www.alcaldiabogota.gov.co/sisjur/normas/Norma1.jsp?i=1177#0</t>
  </si>
  <si>
    <t xml:space="preserve">En procesos higiénico sanitarios </t>
  </si>
  <si>
    <t>20, 21, 22 y 31</t>
  </si>
  <si>
    <t>http://www.alcaldiabogota.gov.co/sisjur/normas/Norma1.jsp?i=305</t>
  </si>
  <si>
    <t>Por la cual se expide el Código de Procedimiento Penal</t>
  </si>
  <si>
    <t>http://www.alcaldiabogota.gov.co/sisjur/normas/Norma1.jsp?i=306</t>
  </si>
  <si>
    <t>http://www.alcaldiabogota.gov.co/sisjur/normas/Norma1.jsp?i=307</t>
  </si>
  <si>
    <t>909, Modificada por la Ley 1960 de 2019</t>
  </si>
  <si>
    <t>https://www.suin-juriscol.gov.co/viewDocument.asp?ruta=Leyes/1670817</t>
  </si>
  <si>
    <t>PROCESOS JUDICIALES y ADMINISTRATIVOS</t>
  </si>
  <si>
    <t xml:space="preserve">SENSIBILIZACIONES SOBRE EL ACOSO LABORAL </t>
  </si>
  <si>
    <t>Código de Infancia y Adolescencia en sus artículos 20, Numeral 1 y Numeral 9</t>
  </si>
  <si>
    <t>PROCESOS JUDICIALES - ACCIONES DE TUTELA NIÑOS. NILAS Y ADOLESCENTES</t>
  </si>
  <si>
    <t>Por la cual se modifica la Ley 80 de 1993</t>
  </si>
  <si>
    <t xml:space="preserve">PROCESOS JUDICIALES Y DE INCUMPLIMIENTO CONTRACTUAL </t>
  </si>
  <si>
    <t>TODAS LAS ACTUACIONES ADMINISTRATIVAS</t>
  </si>
  <si>
    <t xml:space="preserve">PROCESOS JUDICIALES </t>
  </si>
  <si>
    <t>https://www.suin-juriscol.gov.co/viewDocument.asp?ruta=Leyes/1684507</t>
  </si>
  <si>
    <t>Por medio de la cual se crea la Ley de Transparencia y del Derecho de Acceso a la Información Pública
Nacional y se dictan otras disposiciones</t>
  </si>
  <si>
    <t>Por la cual se reglamenta y se modifica el Derecho de Petición</t>
  </si>
  <si>
    <t>Código General Disciplinario</t>
  </si>
  <si>
    <t xml:space="preserve">FUNCIÓN DE JUZGAMIENTO DISCIPLINARIO EN PRIMERA INSTANCIA </t>
  </si>
  <si>
    <t>Por medio de la cual se reforma la Ley 1952 de 2019 y se dictan otras disposiciones.</t>
  </si>
  <si>
    <t>https://www.suin-juriscol.gov.co/viewDocument.asp?id=30041984#ver_30247792</t>
  </si>
  <si>
    <t>Por medio de la cual se expide el estatuto de conciliación y se dictan otras disposiciones.</t>
  </si>
  <si>
    <t xml:space="preserve">http://www.secretariasenado.gov.co/senado/basedoc/ley_2220_2022.html </t>
  </si>
  <si>
    <t>Por el cual se reglamenta la acción de tutela consagrada en el articulo 86 de la Constitución Política.</t>
  </si>
  <si>
    <t>https://www.suin-juriscol.gov.co/viewDocument.asp?id=1470723</t>
  </si>
  <si>
    <t xml:space="preserve">PROCESOS JUDICIALES - ACCIONES DE TUTELA </t>
  </si>
  <si>
    <t xml:space="preserve">Decreto Único Reglamentario </t>
  </si>
  <si>
    <t>Por medio del cual se expide el Decreto Único Reglamentario del sector Justicia y del Derecho</t>
  </si>
  <si>
    <t>https://www.alcaldiabogota.gov.co/sisjur/normas/Norma1.jsp?i=62503</t>
  </si>
  <si>
    <t xml:space="preserve">Especialmente las disposiciones sobre defensa jurídica del Estado 
</t>
  </si>
  <si>
    <t>Por medio del cual se establecen lineamientos para el ejercicio de la representación judicial y extrajudicial de Bogotá D.C., y se efectúan unas delegaciones</t>
  </si>
  <si>
    <t>https://www.alcaldiabogota.gov.co/sisjur/normas/Norma1.jsp?i=109150</t>
  </si>
  <si>
    <t>Por medio del cual se establecen directrices y lineamientos dirigidos a los Comités de Conciliación en el Distrito Capital y se dictan otras disposiciones</t>
  </si>
  <si>
    <t>https://www.alcaldiabogota.gov.co/sisjur/normas/Norma1.jsp?i=136557#26</t>
  </si>
  <si>
    <t xml:space="preserve">PROCESOS DE CONCILIACION </t>
  </si>
  <si>
    <t>Decreto  Único Distrital</t>
  </si>
  <si>
    <t>https://www.alcaldiabogota.gov.co/sisjur/normas/Norma1.jsp?i=170877</t>
  </si>
  <si>
    <t>Por la cual se reglamenta la mediación de controversias jurídicas que se presenten entre organismos y/o entidades distritales</t>
  </si>
  <si>
    <t xml:space="preserve">SECRETARÍA JURÍDICA DISTRITAL </t>
  </si>
  <si>
    <t>https://www.alcaldiabogota.gov.co/sisjur/normas/Norma1.jsp?i=139583</t>
  </si>
  <si>
    <t>Cuando se presente un conflicto con una entidad distrital</t>
  </si>
  <si>
    <t xml:space="preserve">SOLICITUDES ANTE LA SECRETARÍA JURÍDICA DISTRITAL Y TRÁMITE DE MEDIACIONES CON LAS OTRAS ENTIDADES QUE SEAN PARTE EN LA CONTROVERSIA </t>
  </si>
  <si>
    <t xml:space="preserve">Por la cual se modifica el capítulo VII de la Resolución 104 de 2018 “Por la cual se establecen los parámetros para la administración, seguridad y la gestión de la información jurídica a través de los Sistemas de Información Jurídica
 </t>
  </si>
  <si>
    <t>https://www.alcaldiabogota.gov.co/sisjur/normas/Norma1.jsp?i=146938</t>
  </si>
  <si>
    <t xml:space="preserve">Directiva Distrital </t>
  </si>
  <si>
    <t>ESTRATEGIA PARA LA PARTICIPACIÓN CIUDADANA INCIDENTE EN LA CONSTRUCCIÓN DE LAS NORMAS .</t>
  </si>
  <si>
    <t>PUBLICACIONES DE PROYECTOS DE ACTOS ADMININISTRATIVOS, OBSERVACIONES Y RESPUESTAS POR LA PLATAFORMA LEGAL BOG DE LA SECRETARÍA JURÍDICA</t>
  </si>
  <si>
    <t>ASUNTO: Adopción nueva “Guía para la elaboración y expedición de los Decretos Único Sectoriales - DUS - del Distrito Capital”.</t>
  </si>
  <si>
    <t xml:space="preserve">Por el período que dure la construcción del Decreto Único Sectorial, según las directrices de la Secretaría Jurídica Distrital  </t>
  </si>
  <si>
    <t>EVIDENCIAS DE GESTIÓN SEGÚN LAS ETAPAS DEL DECRETO ÚNICO SECTORIAL PRESENTADAS ANTE LA SECRETARÍA JURIDICA DISTRITAL</t>
  </si>
  <si>
    <t>ASUNTO: LINEAMIENTOS PARA LA PLANIFICACIÓN, IMPLEMENTACIÓN Y SEGUIMIENTO DE LA AGENDA REGULATORIA.</t>
  </si>
  <si>
    <t>https://www.alcaldiabogota.gov.co/sisjur/normas/Norma1.jsp?i=181188&amp;dt=S</t>
  </si>
  <si>
    <t xml:space="preserve">Resolución SDIS </t>
  </si>
  <si>
    <t>Por medio de la cual se deroga la Resolución No. 1026 de 2016 y la Resolución No. 1673 de 2016 y se delega la competencia para adelantar el procedimiento y para decidir respecto a la declaratoria de incumplimiento, imposición de multas y demás sanciones, y se determinan los lineamientos para dar aplicación al procedimiento establecido por el artículo 86 de la Ley 1474 de 2011.</t>
  </si>
  <si>
    <t xml:space="preserve">SECRETARÍA DISTRITALDE INTEGRACIÓN SOCIAL  </t>
  </si>
  <si>
    <t>http://aplicativos.sdis.gov.co/normograma/public/files/documentos/9ehjgRDSbc.pdf</t>
  </si>
  <si>
    <t>GESTIONES EN EL MARCO DEL PROCEDIMIENTO IMPOSICIÓN DE MULTAS,
SANCIONES Y DECLARATORIA DE
INCUMPLIMIENTO</t>
  </si>
  <si>
    <t>"Por la cual se conforma el Comité de Conciliación de la Secretaría Distrital de Integración Social"</t>
  </si>
  <si>
    <t>http://aplicativos.sdis.gov.co/normograma/public/files/documentos/yHvizktQZS.pdf</t>
  </si>
  <si>
    <t>GESTIONES EN EL MARCO DEL COMITÉ DE CONCILIACIÓN Y EVIDENCUAS EN EL MÓDULO DE CONCILIACIÓN DE SIPROJ WEB</t>
  </si>
  <si>
    <t>Secretaría Distrital de Integración Social- SDIS</t>
  </si>
  <si>
    <t>http://aplicativos.sdis.gov.co/normograma/public/files/documentos/mZE69sLTzb.pdf</t>
  </si>
  <si>
    <t>GESTIONES DE COMPETENCIA DE JURÍDICA EN EL PROCEDIMIENTO GESTIÓN DE CARTERA DE LOS
SERVICIOS SOCIALES</t>
  </si>
  <si>
    <r>
      <t>Estatu</t>
    </r>
    <r>
      <rPr>
        <sz val="11"/>
        <color rgb="FFFF0000"/>
        <rFont val="Arial"/>
        <family val="2"/>
      </rPr>
      <t>t</t>
    </r>
    <r>
      <rPr>
        <sz val="11"/>
        <rFont val="Arial"/>
        <family val="2"/>
      </rPr>
      <t>o Anticorrupción</t>
    </r>
  </si>
  <si>
    <t>Andrea Marín Valbuena</t>
  </si>
  <si>
    <t>Johnny Edward Padilla Ariza</t>
  </si>
  <si>
    <t>Contratista Subdirección de Plantas Físicas</t>
  </si>
  <si>
    <t>Subdirector de Plantas Físicas</t>
  </si>
  <si>
    <t>Marcela Medina Avella- Lider SIAC</t>
  </si>
  <si>
    <t>Lina MaríaSánchez Romero</t>
  </si>
  <si>
    <t>Marcela Medina Avella</t>
  </si>
  <si>
    <t>Lina María Sánchez Romero</t>
  </si>
  <si>
    <t>Lider SIAC</t>
  </si>
  <si>
    <t>Subsecretaria de Gestión Institucional</t>
  </si>
  <si>
    <t>479, modificado por el Decreto Distrital 582 de 2025</t>
  </si>
  <si>
    <t>Por medio del cual se modifica el artículo 80 y se adiciona el artículo 80.1. al Decreto Único Distrital 479 de 2024 del Sector Gestión Jurídica, con respecto al Manual Distrital de Técnica Normativa y se dictan otras disposiciones</t>
  </si>
  <si>
    <t>https://www.alcaldiabogota.gov.co/sisjur/normas/Norma1.jsp?i=191549#1</t>
  </si>
  <si>
    <t>EN MATERIA DE TÉCNICA NORMATIVA, ES DECIR PARA LA ELABORACIÓN DE PROYECTOS DE ACTOS ADMINISTRATIVOS</t>
  </si>
  <si>
    <r>
      <t>Estatu</t>
    </r>
    <r>
      <rPr>
        <sz val="10"/>
        <color rgb="FFFF0000"/>
        <rFont val="Arial"/>
        <family val="2"/>
      </rPr>
      <t>t</t>
    </r>
    <r>
      <rPr>
        <sz val="10"/>
        <rFont val="Arial"/>
        <family val="2"/>
      </rPr>
      <t>o Anticorrupción</t>
    </r>
  </si>
  <si>
    <t>Andrea Vega Rodríguez</t>
  </si>
  <si>
    <t>Laura Alejandra Contreras Salazar</t>
  </si>
  <si>
    <t>Profesional Especializado Oficina Jurídica</t>
  </si>
  <si>
    <t>Jefe Oficina Jurídica</t>
  </si>
  <si>
    <t>Gestíon del Conocimiento</t>
  </si>
  <si>
    <t xml:space="preserve">    N/A</t>
  </si>
  <si>
    <t>Constitución Política Colombiana</t>
  </si>
  <si>
    <t>art. 2, 15, 23. 113 y 209</t>
  </si>
  <si>
    <t>Gestión del Conocimiento</t>
  </si>
  <si>
    <t>Por la cual se modifica y adiciona la Ley 23 de 1982 y se modifica la Ley 29 de 1944.</t>
  </si>
  <si>
    <t>http://www.alcaldiabogota.gov.co/sisjur/normas/Norma1.jsp?i=3429#1</t>
  </si>
  <si>
    <t>Todos los articulos</t>
  </si>
  <si>
    <t>Congreso de la república</t>
  </si>
  <si>
    <t>https://www.funcionpublica.gov.co/eva/gestornormativo/norma.php?i=66205</t>
  </si>
  <si>
    <t xml:space="preserve">Título II. Articulo 2,  Numeral 9.
Titulo VII - Capítulo VII Articulos 49 al 56. </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</si>
  <si>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</si>
  <si>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http://www.alcaldiabogota.gov.co/sisjur/normas/Norma1.jsp?i=34488</t>
  </si>
  <si>
    <t>“Por medio del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</si>
  <si>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http://www.alcaldiabogota.gov.co/sisjur/normas/Norma1.jsp?i=34492</t>
  </si>
  <si>
    <t>http://www.alcaldiabogota.gov.co/sisjur/normas/Norma1.jsp?i=49981</t>
  </si>
  <si>
    <t>Artículos 3,4,5, 6  7,9,10,11,12,13 y  17</t>
  </si>
  <si>
    <t>"Por el cual se dicta el régimen especial para el Distrito Capital de Santa Fe de Bogotá"</t>
  </si>
  <si>
    <t>Presidencia de la República.</t>
  </si>
  <si>
    <t>https://www.funcionpublica.gov.co/eva/gestornormativo/norma.php?i=10639</t>
  </si>
  <si>
    <t>art. 149</t>
  </si>
  <si>
    <t>Documentos s</t>
  </si>
  <si>
    <t>Resolución 8430 de 1993</t>
  </si>
  <si>
    <t>Por la cual se establecen las normas científicas, técnicas y administrativas para la
investigación en salud.</t>
  </si>
  <si>
    <t>https://www.minsalud.gov.co/sites/rid/Lists/BibliotecaDigital/RIDE/DE/DIJ/RESOLUCION-8430-DE-1993.PDF</t>
  </si>
  <si>
    <t>Por el cual se regula el intercambio de información entre entidades para el cumplimiento de funciones públicas</t>
  </si>
  <si>
    <r>
      <rPr>
        <sz val="9"/>
        <rFont val="Arial"/>
        <family val="2"/>
      </rPr>
      <t>·</t>
    </r>
    <r>
      <rPr>
        <sz val="9"/>
        <rFont val="Times New Roman"/>
        <family val="1"/>
      </rPr>
      <t xml:space="preserve">       </t>
    </r>
    <r>
      <rPr>
        <sz val="9"/>
        <rFont val="Arial"/>
        <family val="2"/>
      </rPr>
      <t>Ministerio del Interior y de Justicia.</t>
    </r>
  </si>
  <si>
    <t>www.funcionpublica.gov.co/eva/gestornormativo/norma.php?i=38743#:~:text=Regula%20el%20intercambio%20de%20información%20entre%20entidades%20estatales%20para%20el,a%20otras%20entidades%20del%20Estado.</t>
  </si>
  <si>
    <t xml:space="preserve">Art. 2 y 3 </t>
  </si>
  <si>
    <t xml:space="preserve">Presidencia de la Republica de Colombia </t>
  </si>
  <si>
    <t>http://www.alcaldiabogota.gov.co/sisjur/normas/Norma1.jsp?i=53646#0</t>
  </si>
  <si>
    <t>Decreto Nacional-presidenicial</t>
  </si>
  <si>
    <t>Por medio del cual se expide el Decreto Único Reglamentario del Sector de Función Pública.</t>
  </si>
  <si>
    <t>Artículo 2.2.1.1.1 al 2.2.2.9.10; 2.2.4.1 al 2.2.4.10; 2.2.11.2.3; 2.2.21.1.1 al 2.2.21.1.3; 2.2.21.1.5 al 2.2.21.6.3; 2.2.23.1 al 2.2.23.11</t>
  </si>
  <si>
    <t>Capitulo 2.Articulo 2.2.22.2.1.</t>
  </si>
  <si>
    <t>Por medio del cual se adopta el Plan de Desarrollo Económico, Social,
Ambiental y de Obras Públicas del Distrito Capital 2024-2027 “Bogotá Camina
Segura”</t>
  </si>
  <si>
    <t>EL CONCEJO DE BOGOTÁ</t>
  </si>
  <si>
    <t>https://www.alcaldiabogota.gov.co/sisjur/normas/Norma1.jsp?i=155699&amp;dt=S</t>
  </si>
  <si>
    <t xml:space="preserve">16.5 </t>
  </si>
  <si>
    <t>Documento</t>
  </si>
  <si>
    <t xml:space="preserve">"Por medio del cual se reglamenta el Sistema de Gestión en el Distrito Capital y se dictan otras disposiciones" </t>
  </si>
  <si>
    <t>https://www.alcaldiabogota.gov.co/sisjur/normas/Norma1.jsp?i=88580#20</t>
  </si>
  <si>
    <t>Titulo I. Capitulo 2, Desde el artículo 5 hasta el articulo 23</t>
  </si>
  <si>
    <t>Indicador de Gestión del Conocimiento, Plan de Ajuste MIPG</t>
  </si>
  <si>
    <t>"Por la cual se adopta la Política General de Seguridad y Privacidad de la Información y Seguridad Digital de la Secretaría Distrital de Integración Social y se dictan otras disposiciones"</t>
  </si>
  <si>
    <t>https://www.integracionsocial.gov.co/images/_docs/2022/politicas_publicas/Resolucion_Politica_de_Seguridad_de_la_Informacion.pdf</t>
  </si>
  <si>
    <t>“Por medio de la cual se reglamentan las generalidades, operatividad y se dictan otras
disposiciones del Sistema de Información de la Secretaría Distrital de Integración Social, y se
dictan otras disposiciones”</t>
  </si>
  <si>
    <t>http://aplicativos.sdis.gov.co/normograma/public/files/documentos/pK3IEL4BAt.pdf</t>
  </si>
  <si>
    <t xml:space="preserve">Todos </t>
  </si>
  <si>
    <t>“Por la cual se reglamenta el Sistema de Gestión en la Secretaría Distrital de Integración Social
y se deroga la Resolución 472 de 2021”</t>
  </si>
  <si>
    <t>Por medio de la cual se designan a los gerentes de proyecto de la Secretaría de Integración Social, en el
marco del Acuerdo Distrital 0927 del 7 de junio de 2024 que adoptó el Plan Distrital de Desarrollo
Económico, Social, Ambiental y de Obras Públicas y el Plan Plurianual de Inversiones para Bogotá D. C.
para el período 2024-2027 “Bogotá Camina Segura”</t>
  </si>
  <si>
    <t>“Por la cual se reglamenta el Comité Institucional de Gestión y Desempeño de la Secretaría
Distrital de integración Social y se deroga la Resolución 1118 de 2023”.</t>
  </si>
  <si>
    <t xml:space="preserve">art. 2 </t>
  </si>
  <si>
    <t>Maria Carolina Fuentes</t>
  </si>
  <si>
    <t>Iván Osejo Villamil</t>
  </si>
  <si>
    <t>Director de Análisis y Diseño Estratégico</t>
  </si>
  <si>
    <t xml:space="preserve">Inspección y Vigilancia </t>
  </si>
  <si>
    <t xml:space="preserve">Respuesta a requerimientos, actos administrativos, comités, reuniones. </t>
  </si>
  <si>
    <t>“Por medio de la cual se reforma el Código de Procedimiento Administrativo y de lo Contencioso Administrativo -Ley 1437 de 2011- y se dictan otras disposiciones en materia de descongestión en los procesos que se tramitan ante la jurisdicción.”</t>
  </si>
  <si>
    <t>https://www.funcionpublica.gov.co/eva/gestornormativo/norma.php?i=156590</t>
  </si>
  <si>
    <t>“Por medio de la cual se regula el Derecho Fundamental de Petición y se sustituye un título del Código de Procedimiento Administrativo y de lo Contencioso Administrativo”.</t>
  </si>
  <si>
    <t xml:space="preserve">Respuesta a requerimientos, actos administrativos, comités, reuniones, visitas de inpección y vigilancia. </t>
  </si>
  <si>
    <t>“Por la cual se expide el Código de la Infancia y la Adolescencia”.</t>
  </si>
  <si>
    <t>http://www.secretariasenado.gov.co/senado/basedoc/ley_1098_2006_pr004.html#217</t>
  </si>
  <si>
    <t>“Por medio del cual se subroga el Capítulo 2 del Título 3, Parte 3 del Libro 2 del Decreto 1075 de 2015 y se adiciona la Subsección 4 a este Capítulo, con lo cual se reglamenta la prestación del servicio de educación inicial en Colombia y se dictan otras disposiciones”</t>
  </si>
  <si>
    <t xml:space="preserve">Ministerio de Educación Nacional </t>
  </si>
  <si>
    <t>"Por el cual se ordena un beneficio tributario en el Impuesto Predial Unificado"</t>
  </si>
  <si>
    <t>https://www.alcaldiabogota.gov.co/sisjur/normas/Norma1.jsp?i=18565</t>
  </si>
  <si>
    <t>"Por medio del cual se reglamenta el Acuerdo 196 de 2005"</t>
  </si>
  <si>
    <t>https://www.alcaldiabogota.gov.co/sisjur/normas/Norma1.jsp?i=19679</t>
  </si>
  <si>
    <t>Gestión con autoridades del sector Educacion</t>
  </si>
  <si>
    <t>"Por medio del cual se regula el funcionamiento de los establecimientos públicos y privados que prestan el servicio de educación inicial"</t>
  </si>
  <si>
    <t>https://www.alcaldiabogota.gov.co/sisjur/normas/Norma_temas.jsp?i=15552</t>
  </si>
  <si>
    <t xml:space="preserve">Resolución Conjunta de la Secretaría de Educación Distrital y la Secretaría Distrital de Integración Social </t>
  </si>
  <si>
    <t>3241 y 1326</t>
  </si>
  <si>
    <t>"Por medio de la cual se establece el procedimiento unificado y definitivo para el ejercicio de la función de Inspección, Vigilancia y Control a las Instituciones que presten simultáneamente el servicio de educación inicial, desde el Enfoque de Atención Integral a la Primera Infancia - AIPI- y de Educación Preescolar en el Distrito Capital, en cumplimiento de lo dispuesto en el Decreto 057 de 2009"</t>
  </si>
  <si>
    <t xml:space="preserve">Secretaría de Educación Distrital/ Secretaría Distrital de Integración Social </t>
  </si>
  <si>
    <t>http://serviciossociales.integracionsocial.gov.co/SIRSS/adminVerBLOB?tabla=T_NORMATIVIDAD&amp;p_NORM_ID=242&amp;inputfileext=NORM_FILE_EXT&amp;f_NORM_FILE=X</t>
  </si>
  <si>
    <t xml:space="preserve">Respuesta a requerimientos, visitas de inspección y vigilancia, actos administrativos, comités, reuniones. </t>
  </si>
  <si>
    <t>"Por medio de la cual se definen los procesos y procedimientos de asesoría técnica, inscripción, registro, certificación, inspección, vigilancia y control que requieren las personas naturales y jurídicas, públicas y privadas, que presten o deseen prestar el servicio de Educación inicial desde el enfoque de Atención Integral a la Primera Infancia (AIPI) en el Distrito Capital"</t>
  </si>
  <si>
    <t>Secretaría Distrital de  Integración Social</t>
  </si>
  <si>
    <t>http://serviciossociales.integracionsocial.gov.co/SIRSS/adminVerBLOB?tabla=T_NORMATIVIDAD&amp;p_NORM_ID=695&amp;inputfileext=NORM_FILE_EXT&amp;f_NORM_FILE=X</t>
  </si>
  <si>
    <t>"Por medio de la cual se modifica el articulo 20 de la Resolución 2151de 2021-SDIS"</t>
  </si>
  <si>
    <t>"Por medio del cual se regula el funcionamiento de los hogares geriátricos y gerontológicos que prestan servicios a las personas mayores en el distrito capital y se dictan otras disposiciones"</t>
  </si>
  <si>
    <t>https://sisjur.bogotajuridica.gov.co/sisjur/normas/Norma1.jsp?i=30971</t>
  </si>
  <si>
    <t xml:space="preserve">Respuesta a requerimientos, visitas de verificación de condiciones, actos administrativos, comités, reuniones. </t>
  </si>
  <si>
    <t>"Por medio de la cual se establecen las condiciones mínimas que dignifiquen la estadía de los adultos mayores en los centros de protección, centros de día e instituciones de atención."</t>
  </si>
  <si>
    <t>https://www.funcionpublica.gov.co/eva/gestornormativo/norma.php?i=36834</t>
  </si>
  <si>
    <t>Resolución SDS</t>
  </si>
  <si>
    <t>"Por la cual se adoptan las condiciones mínimas para el funcionamiento de los establecimientos que ofrecen algún tipo de atención al anciano en el Distrito Capital."</t>
  </si>
  <si>
    <t>https://www.alcaldiabogota.gov.co/sisjur/normas/Norma1.jsp?i=786</t>
  </si>
  <si>
    <t xml:space="preserve">Resolución Conjunta Secretaría Distrital de Salud y Secretaría Distrital de Integración Social </t>
  </si>
  <si>
    <t>182 y 230</t>
  </si>
  <si>
    <t>"Por la cual se establece el procedimiento para ejercer la asesoría, verificación de estándares de calidad y se reglamenta el registro de instituciones de protección y atención integral a las personas mayores, para el funcionamiento de las instituciones prestadoras de este servicio en el Distrito Capital"</t>
  </si>
  <si>
    <t xml:space="preserve">
Secretaría Distrital de Salud/Secretaría Distrital de  Integración Social</t>
  </si>
  <si>
    <t>http://serviciossociales.integracionsocial.gov.co/SIRSS/adminVerBLOB?tabla=T_NORMATIVIDAD&amp;p_NORM_ID=343&amp;inputfileext=NORM_FILE_EXT&amp;f_NORM_FILE=X</t>
  </si>
  <si>
    <t xml:space="preserve">Inspección y vigilancia </t>
  </si>
  <si>
    <t>Circual SJD</t>
  </si>
  <si>
    <t>Instrucciones para el reporte anual de la información jurídica, financiera y contable ante las entidades distritales que ejercen la función de inspección, vigilancia y control de entidades sin ánimo de lucro domiciliadas en Bogotá, D.C</t>
  </si>
  <si>
    <t>https://www.alcaldiabogota.gov.co/sisjur/normas/Norma1.jsp?i=154118</t>
  </si>
  <si>
    <t>Respuesta a requerimientos y actos administrativos</t>
  </si>
  <si>
    <t>Modificación numeral 8 de la Circular 058 del 18 de noviembre de 2022, la cual fue modificada por la Circular 013 del 14 de abril de 2023, que imparte “Instrucciones para la elaboración y presentación del programa de transparencia y ética empresarial”.</t>
  </si>
  <si>
    <t>https://www.alcaldiabogota.gov.co/sisjur/normas/Norma1.jsp?i=153508</t>
  </si>
  <si>
    <t>Linda Caterin Garcia Novoa</t>
  </si>
  <si>
    <t>Juliana Sánchez Calderón</t>
  </si>
  <si>
    <t>Linda Caterin García Novoa</t>
  </si>
  <si>
    <t>Juliana Sánchez Calderon</t>
  </si>
  <si>
    <t>Asesor Subsecretaría Técnica / Contratista</t>
  </si>
  <si>
    <t>Subsecretaria Técnica</t>
  </si>
  <si>
    <t>Gestión de soporte y mantenimiento tecnológico.</t>
  </si>
  <si>
    <t xml:space="preserve">Decisión </t>
  </si>
  <si>
    <t>Régimen común sobre derecho de autor y derechos conexos</t>
  </si>
  <si>
    <t xml:space="preserve">Comisión del Acuerdo de Cartagena </t>
  </si>
  <si>
    <t>http://www.sice.oas.org/trade/junac/decisiones/Dec351s.asp</t>
  </si>
  <si>
    <t xml:space="preserve">Todos los títulos y artículos correspondientes </t>
  </si>
  <si>
    <t>Documentos Oficializados</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</si>
  <si>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t>
  </si>
  <si>
    <t xml:space="preserve">Asamblea Constituyente </t>
  </si>
  <si>
    <t>Articulo 1, 2, 4, 6,  15, 20, 23, 74, 75, 77, 86, 209 y 365</t>
  </si>
  <si>
    <t>Por el cual se dictan normas para suprimir o reformar regulaciones, procedimientos y trámites innecesarios existentes en la Administración Pública.</t>
  </si>
  <si>
    <t xml:space="preserve">Departamento Administrativo de la Función Pública </t>
  </si>
  <si>
    <t>http://www.secretariasenado.gov.co/senado/basedoc/decreto_0019_2012.html</t>
  </si>
  <si>
    <t xml:space="preserve">Todo el Decreto </t>
  </si>
  <si>
    <t xml:space="preserve">Congreso de la Republica de Colombia  </t>
  </si>
  <si>
    <t xml:space="preserve">Articulo 149 </t>
  </si>
  <si>
    <t xml:space="preserve">Sobre derechos de autor </t>
  </si>
  <si>
    <t xml:space="preserve">Congreso de la República de Colombia  </t>
  </si>
  <si>
    <t>https://www.alcaldiabogota.gov.co/sisjur/normas/Norma1.jsp?i=3431&amp;dt=S</t>
  </si>
  <si>
    <t>Por la cual se modifica y adiciona la ley 23 de 1982 y se modifica la ley 29 de 1944 "Sobre derechos de autor"</t>
  </si>
  <si>
    <t>http://www.secretariasenado.gov.co/senado/basedoc/ley_0044_1993.html</t>
  </si>
  <si>
    <t>Por la cual se dictan normas sobre competencia desleal.</t>
  </si>
  <si>
    <t>http://www.secretariasenado.gov.co/senado/basedoc/ley_0256_1996.html</t>
  </si>
  <si>
    <t>Por la cual se crean algunas normas a favor de la Población Sorda.</t>
  </si>
  <si>
    <t>http://www.secretariasenado.gov.co/senado/basedoc/ley_0324_1996.html</t>
  </si>
  <si>
    <t>Artículos 1, 3,4,5,6,7,8,9,10,11,12,13,14</t>
  </si>
  <si>
    <t>Por la cual se establecen mecanismos de integración social de las personas &lt;en situación de discapacidad&gt; y se dictan otras disposiciones.</t>
  </si>
  <si>
    <t>http://www.secretariasenado.gov.co/senado/basedoc/ley_0361_1997.html</t>
  </si>
  <si>
    <t xml:space="preserve">Articulo 43 </t>
  </si>
  <si>
    <t>Por medio de la cual se define y reglamenta el acceso y uso de los mensajes de datos, del comercio electrónico y de las firmas digitales, y se establecen las entidades de certificación y se dictan otras disposiciones.</t>
  </si>
  <si>
    <t>http://www.secretariasenado.gov.co/senado/basedoc/ley_0527_1999.html</t>
  </si>
  <si>
    <t>Por medio de la cual se aprueba el "Tratado de la OMPI -Organización Mundial de la Propiedad Intelectual- sobre Interpretación o Ejecución y Fonogramas (WPPT)", adoptado en Ginebra el veinte (20) de diciembre de mil novecientos noventa y seis (1996).</t>
  </si>
  <si>
    <t>https://www.redjurista.com/Documents/ley_545_de_1999_congreso_de_la_republica.aspx#/</t>
  </si>
  <si>
    <t>Por medio de la cual se aprueba el "Tratado de la OMPI -Organización Mundial de la Propiedad Intelectual- sobre Derechos de Autor (WCT)", adoptado en Ginebra, el veinte (20) de diciembre de mil novecientos noventa y seis (1996).</t>
  </si>
  <si>
    <t>http://www.secretariasenado.gov.co/senado/basedoc/ley_0565_2000.html</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</si>
  <si>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</si>
  <si>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http://www.secretariasenado.gov.co/senado/basedoc/ley_1266_2008.html</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</si>
  <si>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</si>
  <si>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http://www.secretariasenado.gov.co/senado/basedoc/ley_1273_2009.html</t>
  </si>
  <si>
    <t>Por la cual se definen principios y conceptos sobre la sociedad de la información y la organizaciones de la tecnología de la información y las comunicaciones TIC, se crea la agencia nacional de espectro y se dictan otras disposiciones.</t>
  </si>
  <si>
    <t>http://www.secretariasenado.gov.co/senado/basedoc/ley_1341_2009.html</t>
  </si>
  <si>
    <t>Titulo I Disposiciones generales, Capitulo 1 Principios Generales, Artículos 1, 2, 3, 4,  5, 6, 7, 8, 9
Titulo II Provisión de las redes y servicios y acceso a recursos escasos Artículos 10,11,12, 13,14,15</t>
  </si>
  <si>
    <t xml:space="preserve">Por la cual se moderniza el Sector de las Tecnologías de la Información y las Comunicaciones -TIC, se distribuyen competencias, se crea un Regulador Único y se dictan otras disposiciones
 </t>
  </si>
  <si>
    <t>http://www.secretariasenado.gov.co/senado/basedoc/ley_1978_2019.html</t>
  </si>
  <si>
    <t>Articulo 1, 3, 4, 6, 7, 8, 12, 13</t>
  </si>
  <si>
    <t>http://www.secretariasenado.gov.co/senado/basedoc/ley_2052_2020.html</t>
  </si>
  <si>
    <t>Ley de internet como servicio público esencial y universal o por medio de la cual se modifica la Ley 1341 de 2009 y se dictan otras disposiciones</t>
  </si>
  <si>
    <t>https://www.alcaldiabogota.gov.co/sisjur/normas/Norma1.jsp?i=115518&amp;dt=S</t>
  </si>
  <si>
    <t>Por medio de la cual se adoptan medidas en materia de transparencia, prevencion y lucha contra la corrupcion y se dictan otras disposiciones.</t>
  </si>
  <si>
    <t>http://www.secretariasenado.gov.co/senado/basedoc/ley_2195_2022.html</t>
  </si>
  <si>
    <t>“POR EL CUAL SE EXPIDE EL PLAN NACIONAL DE DESARROLLO 2022- 2026 “COLOMBIA POTENCIA MUNDIAL DE LA VIDA”.</t>
  </si>
  <si>
    <t>Establece en su
artículo 142. CONECTIVIDAD DIGITAL PARA CAMBIAR VIDAS</t>
  </si>
  <si>
    <t>Documentos oficializados</t>
  </si>
  <si>
    <t>Por el cual se regula el intercambio de información entre entidades para el cumplimiento de funciones públicas.</t>
  </si>
  <si>
    <t xml:space="preserve">Presidencia de la Republica </t>
  </si>
  <si>
    <t>https://www.alcaldiabogota.gov.co/sisjur/normas/Norma1.jsp?i=38743&amp;dt=S</t>
  </si>
  <si>
    <t>Todo los artículos correspondientes</t>
  </si>
  <si>
    <t>"Por el cual se reglamenta parcialmente la Ley 1581 de 2012" COMPILADO POR EL DECRETO 1081 DE 2015</t>
  </si>
  <si>
    <t>https://www.alcaldiabogota.gov.co/sisjur/normas/Norma1.jsp?i=53646&amp;dt=S</t>
  </si>
  <si>
    <t>Art.1, 2, 3, 4, 5,  6, 7, 8, 9,  10, 11,  12,13, 14, 15, 16,17,18,19,20, 21,22, 23, 26, 27</t>
  </si>
  <si>
    <t>Por el cual se establecen los lineamientos generales de la Estrategia de Gobierno en línea, se reglamenta parcialmente la Ley 1341 de 2009 y se dictan otras disposiciones</t>
  </si>
  <si>
    <t>https://www.alcaldiabogota.gov.co/sisjur/normas/Norma1.jsp?i=60596#14</t>
  </si>
  <si>
    <t xml:space="preserve">Todos los artículos correspondientes </t>
  </si>
  <si>
    <t>Este decreto tiene por objeto reglamentar la Ley 1712 de 2014, en lo relativo a la gestión de la información pública.COMPILADO POR EL DECRETO 1081 DE 2015</t>
  </si>
  <si>
    <t>http://suin.gov.co/viewDocument.asp?ruta=Decretos/30019726</t>
  </si>
  <si>
    <t>Por medio del cual se expide el Decreto Único Reglamentario del Sector Administrativo del Interior (Derechos de autor, soporte logico) COMPILO LOS DECRETOS 1360-1989, 460-1995, 3942-2010 Y 1258-2012</t>
  </si>
  <si>
    <t>Ministerio del Interior</t>
  </si>
  <si>
    <t>https://www.mininterior.gov.co/sites/default/files/decreto_1066_de_2015_unico_reglamentario_del_sector_administrativo_del_interior.pdf</t>
  </si>
  <si>
    <t>Artículos 1.2.1.3, 2.6.1.3.1, 2.6.1.3.4, 2.6.1.4.31, 2.6.1.4.32</t>
  </si>
  <si>
    <t>Por medio del cual se expide el Decreto Único Reglamentario del Sector de Tecnologías de la Información y las Comunicaciones</t>
  </si>
  <si>
    <t xml:space="preserve">Ministerio de las Tecnologías de la Información </t>
  </si>
  <si>
    <t>https://www.alcaldiabogota.gov.co/sisjur/normas/Norma1.jsp?i=62513&amp;dt=S</t>
  </si>
  <si>
    <t xml:space="preserve">Titulo 9 Políticas y Lineamientos de Tecnologías de la Información Capitulo 1 Estrategia de Gobierno en Línea Sección 1 Objeto, ámbito de aplicación, Definiciones, Principios y Fundamentos. </t>
  </si>
  <si>
    <t>Por el cual se adiciona el Decreto Único Reglamentario de la Función Pública, decreto 1083 de 2015, en lo relacionado con la definición de los lineamientos para el fortalecimiento institucional en materia de tecnologías de la información y las comunicaciones.</t>
  </si>
  <si>
    <t>https://www.alcaldiabogota.gov.co/sisjur/normas/Norma1.jsp?i=65564&amp;dt=S</t>
  </si>
  <si>
    <t>Art. Artículo 2.2.35.3</t>
  </si>
  <si>
    <t xml:space="preserve">Resolución Ministerio </t>
  </si>
  <si>
    <t>Resolucion, Por la cual se establecen lineamientos para adopción del protocolo IPV6  (Modificada por la Resolución 1126 de 14 de mayo de 2021,  publicada en el Diario Oficial No. 51.678 de 18 de mayo de 2021).</t>
  </si>
  <si>
    <t>https://normograma.mintic.gov.co/mintic/docs/resolucion_mintic_2710_2017.htm</t>
  </si>
  <si>
    <t>Todo el Decreto</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</si>
  <si>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</si>
  <si>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https://www.alcaldiabogota.gov.co/sisjur/normas/Norma1.jsp?i=78955&amp;dt=S</t>
  </si>
  <si>
    <t>Por el cual se adicionan unos artículos al Capítulo 1 del Título 1, de la Parte 2 del Libro 2 del Decreto 1072 de 2015, Decreto Único Reglamentario del Sector Trabajo, para regular la firma electrónica del contrato individual de trabajo.</t>
  </si>
  <si>
    <t>https://www.alcaldiabogota.gov.co/sisjur/normas/Norma1.jsp?i=112803&amp;dt=S</t>
  </si>
  <si>
    <t>Por el cual se adiciona el Título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</si>
  <si>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https://www.suin-juriscol.gov.co/viewDocument.asp?ruta=Decretos/30043814</t>
  </si>
  <si>
    <t>Por el cual se adiciona el Titulo 21 a la parte 2 del libro 2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</si>
  <si>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t>https://dapre.presidencia.gov.co/normativa/normativa/DECRETO%20338%20DEL%208%20DE%20MARZO%20DE%202022.pdf</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</si>
  <si>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</si>
  <si>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https://www.alcaldiabogota.gov.co/sisjur/normas/Norma1.jsp?dt=S&amp;i=123541#1</t>
  </si>
  <si>
    <t>Capitulo 1 POLITICA DE GOBIERNO DIGITAL Seccion 1</t>
  </si>
  <si>
    <t>Por el cual se adiciona el Título 29 a la Parte 2 del Libro 2 del Decreto 1078 de 2015, Decreto Único Reglamentario del Sector de las Tecnologías de la Información y las Comunicaciones, para reglamentar el artículo 145 de la Ley 2294 de 2023, y se dictan otras disposiciones.</t>
  </si>
  <si>
    <t>https://normograma.mintic.gov.co/docs/decreto_1633_2023.htm</t>
  </si>
  <si>
    <t>Por medio de la cual se adiciona un parágrafo al artículo 2.2.2.4.1 del Decreto 1078 de 2015, modificado por el artículo 1o del Decreto 984 de 2022.</t>
  </si>
  <si>
    <t>https://normograma.mintic.gov.co/docs/decreto_2248_2023.htm</t>
  </si>
  <si>
    <t>Resolución Nacional -2405</t>
  </si>
  <si>
    <t>Por el cual se adopta el sello de excelencia de gobierno en línea y se adopta su comité.</t>
  </si>
  <si>
    <t>https://gobiernodigital.mintic.gov.co/692/articles-179072_recurso_2.pdf</t>
  </si>
  <si>
    <t>Toda la resolución</t>
  </si>
  <si>
    <t>Resolución Nacional -500</t>
  </si>
  <si>
    <t>Por la cual se establecen los lineamientos y estándares para la estrategia de seguridad digital y se adopta el modelo de seguridad y privacidad como habilitador de la política de Gobierno Digital</t>
  </si>
  <si>
    <t>https://gobiernodigital.mintic.gov.co/692/articles-162625_recurso_2.pdf</t>
  </si>
  <si>
    <t xml:space="preserve">Toda la Resolución </t>
  </si>
  <si>
    <t>Resolución Nacional -448</t>
  </si>
  <si>
    <t>Por la cual se actualiza la Política General de Seguridad y Privacidad de la Información, Seguridad Digital y Continuidad de la Operación del Ministerio/Fondo Único de Tecnologías de la Información y las Comunicaciones, se definen lineamientos frente al uso y manejo de la información y se deroga la Resolución 2256 de 2020</t>
  </si>
  <si>
    <t>https://normograma.mintic.gov.co/mintic/docs/resolucion_mintic_0448_2022.htm#23</t>
  </si>
  <si>
    <t xml:space="preserve">Toda la resolución </t>
  </si>
  <si>
    <t>Resolución Nacional -460</t>
  </si>
  <si>
    <t>Por el cual se expide el Plan Nacional de Infraestructura de Datos y su hoja de ruta en el desarrollo de la Política de Gobierno Digital, y se dictan los lineamientos generales para su implementación</t>
  </si>
  <si>
    <t>https://www.mintic.gov.co/portal/715/articles-198952_resolucion_00460_2022.pdf</t>
  </si>
  <si>
    <t>Resolución Nacional -1117</t>
  </si>
  <si>
    <t>Por la cual se establecen los lineamientos de transformación digital para las estrategias de ciudades y territorios inteligentes de las entidades territoriales, en el marco de la Política de Gobierno Digital</t>
  </si>
  <si>
    <t>https://mintic.gov.co/portal/715/articles-208739_recurso_1.pdf</t>
  </si>
  <si>
    <t>Conpes 3701</t>
  </si>
  <si>
    <t>Lineamientos de política para ciberseguridad y ciberdefensa</t>
  </si>
  <si>
    <t>https://colaboracion.dnp.gov.co/CDT/Conpes/Econ%C3%B3micos/3701.pdf</t>
  </si>
  <si>
    <t>Conpes 3854</t>
  </si>
  <si>
    <t>Política Nacional de Seguridad Digital</t>
  </si>
  <si>
    <t>Departamento de Planeación Nacional</t>
  </si>
  <si>
    <t>https://colaboracion.dnp.gov.co/CDT/Conpes/Econ%C3%B3micos/3854.pdf</t>
  </si>
  <si>
    <t>Conpes 4069</t>
  </si>
  <si>
    <t>Política Nacional de Ciencia, Tecnología e Innovación 2022-2031.</t>
  </si>
  <si>
    <t>https://colaboracion.dnp.gov.co/CDT/Conpes/Econ%C3%B3micos/4069.pdf</t>
  </si>
  <si>
    <t>Por el cual se dictan los lineamientos para la Política de Promoción y Uso del Software libre en el Sector Central, el Sector Descentralizado y el Sector de las Localidades del Distrito Capital</t>
  </si>
  <si>
    <t>https://tic.bogota.gov.co/sites/default/files/documentos/Acuerdo%20279%20de%202007_SoftwareLIbre.pdf</t>
  </si>
  <si>
    <t>Por el cual se dictan normas para la adecuación de la información pública, de trámites y servicios en las páginas web de las entidades del Distrito Capital con el fin de garantizar el acceso universal de las personas con y/o en situación de discapacidad</t>
  </si>
  <si>
    <t>https://www.alcaldiabogota.gov.co/sisjur/normas/Norma1.jsp?i=58273</t>
  </si>
  <si>
    <t>CIRCULAR EXTERNA</t>
  </si>
  <si>
    <t>INFORMACIÓN A PUBLICAR EN SITIOS WEB.</t>
  </si>
  <si>
    <t xml:space="preserve">Secretaria General de la Alcaldía Mayor de Bogotá D.C. y Alto consejero Distrital de Tecnologías de la Información y Comunicaciones  </t>
  </si>
  <si>
    <t>https://www.alcaldiabogota.gov.co/sisjur/normas/Norma1.jsp?i=59699</t>
  </si>
  <si>
    <t xml:space="preserve">Toda la circular </t>
  </si>
  <si>
    <t xml:space="preserve">Suscripción de contratos de trabajo mediante firma electrónica </t>
  </si>
  <si>
    <t>https://www.mintrabajo.gov.co/documents/20147/58563772/Circular+No.+0060+de+2018.pdf/19207007-69fe-effd-489f-4164d0979c3c</t>
  </si>
  <si>
    <t xml:space="preserve">Tratamiento de Datos Personales en sistemas de información interoperables </t>
  </si>
  <si>
    <t xml:space="preserve">Superintendencia de Industria y Comercio </t>
  </si>
  <si>
    <t>https://secretariageneral.gov.co/sites/default/files/marco-legal/circular_externa_conjunta_no._04.pdf</t>
  </si>
  <si>
    <t>Toda la circular</t>
  </si>
  <si>
    <t>DIRECTIVA PRESIDENCIAL</t>
  </si>
  <si>
    <t>Lineamientos para el uso
de servicios en la nube, inteligencia artificial, seguridad digital y gestión de datos</t>
  </si>
  <si>
    <t>https://www.funcionpublica.gov.co/eva/gestornormativo/norma.php?i=160326</t>
  </si>
  <si>
    <t>Toda la Directiva</t>
  </si>
  <si>
    <t>Reiteración de la política pública en materia de seguridad digital.</t>
  </si>
  <si>
    <t>https://normograma.mintic.gov.co/docs/directiva_presidencia_0002_2022.htm</t>
  </si>
  <si>
    <t>OLGA LUCÍA GÓMEZ CARRILLO</t>
  </si>
  <si>
    <t>ANDREA ELIANA SALAZAR PEREZ</t>
  </si>
  <si>
    <t>SUBDIRECTOR DE INVESTIGACIÓN E INFORMACIÓN</t>
  </si>
  <si>
    <t>Gestión y Gobierno TI</t>
  </si>
  <si>
    <t>Plan Nacional de Desarrollo 2018-2022</t>
  </si>
  <si>
    <t>http://www.secretariasenado.gov.co/senado/basedoc/ley_1955_2019.html</t>
  </si>
  <si>
    <t>establece en su
artículo 147 como uno de los principios de los proyectos estratégicos de transformación digital en la administración pública</t>
  </si>
  <si>
    <t xml:space="preserve"> Por la cual se adopta la Política General de Seguridad y Privacidad de la Información y Seguridad Digital de la Secretaría Distrital de Integración Social y se dictan otras disposiciones</t>
  </si>
  <si>
    <t>https://www.integracionsocial.gov.co/images/_docs/2024/Politicas/20112024-Resolucion-2425-13-Nov-2024-Politica-de-Seguridad.pdf</t>
  </si>
  <si>
    <t>Gestión Logística</t>
  </si>
  <si>
    <t xml:space="preserve">13; 24; 25; 41 </t>
  </si>
  <si>
    <t>Proceso Contractuales</t>
  </si>
  <si>
    <t>Por la cual se dictan Medidas  Sanitarias</t>
  </si>
  <si>
    <t>https://www.alcaldiabogota.gov.co/sisjur/normas/Norma1.jsp?i=1177</t>
  </si>
  <si>
    <t>172, 173</t>
  </si>
  <si>
    <t>Prestación de los servicios de apoyo</t>
  </si>
  <si>
    <t>Por la cual se establece el régimen de los servicios públicos domiciliarios y se dictan otras disposiciones</t>
  </si>
  <si>
    <t>http://www.secretariasenado.gov.co/senado/basedoc/ley_0142_1994.html</t>
  </si>
  <si>
    <t>Documentos emitidos, reuniones y otros</t>
  </si>
  <si>
    <t>Por la cual se adopta el estatuto nacional de transporte</t>
  </si>
  <si>
    <t>https://www.funcionpublica.gov.co/eva/gestornormativo/norma.php?i=346</t>
  </si>
  <si>
    <t>Por medio de la cual se introducen medidas para la eficiencia y la transparencia en la Ley 80 de 1993 y se dictan otras disposiciones generales sobre la contratación con Recursos Públicos</t>
  </si>
  <si>
    <t>2; 4; 5; 6</t>
  </si>
  <si>
    <t>Por la cual se reforma la Ley 769 de 2002 - Código Nacional de Tránsito, y se dictan otras disposiciones. Ver la Resolución del Min. Transporte 3027 de 2010</t>
  </si>
  <si>
    <t>https://www.funcionpublica.gov.co/eva/gestornormativo/norma.php?i=39180</t>
  </si>
  <si>
    <t>Por la cual se dictan medidas orientadas a la lucha contra la corrupción, se fortalece el control social, se optimiza la gestión pública y se dictan otras disposiciones</t>
  </si>
  <si>
    <t>Por la cual se promueve la formación de hábitos, comportamientos y conductas seguros en la vía y se dictan otras disposiciones. Reglamentado por el art. 1, Decreto Nacional 2851 de 2013. Diseño, implementación y verificación del Plan Estratégico de Seguridad Vial</t>
  </si>
  <si>
    <t>https://www.funcionpublica.gov.co/eva/gestornormativo/norma.php?i=45453</t>
  </si>
  <si>
    <t>Por la cual se modifica el Sistema de Riesgos Laborales y se dictan otras disposiciones en materia de Salud Ocupacional</t>
  </si>
  <si>
    <t>https://www.alcaldiabogota.gov.co/sisjur/normas/Norma1.jsp?i=48365</t>
  </si>
  <si>
    <t>Por la cual se adicionan, modifican y dictan disposiciones orientadas a fortalecer la contratación pública en Colombia, la ley de infraestructura y se dictan otras disposiciones</t>
  </si>
  <si>
    <t>Por medio de la cual se reduce la jornada laboral semanal de manera gradual, sin disminuir el salario de los trabajadores y se dictan otras disposiciones</t>
  </si>
  <si>
    <t>https://www.funcionpublica.gov.co/eva/gestornormativo/norma.php?i=166506</t>
  </si>
  <si>
    <t>Por el cual se reglamenta parcialmente el Estatuto de Vigilancia y Seguridad Privada</t>
  </si>
  <si>
    <t>https://www.funcionpublica.gov.co/eva/gestornormativo/norma.php?i=1341</t>
  </si>
  <si>
    <t>Por el cual se expide el Código de Comercio</t>
  </si>
  <si>
    <t>https://www.funcionpublica.gov.co/eva/gestornormativo/norma.php?i=41102</t>
  </si>
  <si>
    <t>Por el cual se modifica y adiciona el Capítulo 6 del Título 1 de la Parte 2 del Libro 2 del Decreto 1079 de 2015, en relación con la prestación del Servicio Público de Transporte Terrestre Automotor Especial y se dictan otras disposiciones</t>
  </si>
  <si>
    <t>https://www.funcionpublica.gov.co/eva/gestornormativo/norma.php?i=80076</t>
  </si>
  <si>
    <t>Por el cual se modifica y adiciona el Capítulo 6 del Título 1 de la Parte 2 del Libro 2 del Decreto 1079 de 2015, Único Reglamentario del Sector Transporte</t>
  </si>
  <si>
    <t>https://www.funcionpublica.gov.co/eva/gestornormativo/norma.php?i=162993</t>
  </si>
  <si>
    <t>Capítulo 6 del Título 1</t>
  </si>
  <si>
    <t>Por el cual se reglamenta la silvicultura urbana, zonas verdes y la jardinería en Bogotá y se definen Ias responsabilidades de las Entidades Distritales en relación con el tema y se dictan otras disposiciones</t>
  </si>
  <si>
    <t>https://www.alcaldiabogota.gov.co/sisjur/normas/Norma1.jsp?i=40983</t>
  </si>
  <si>
    <t>Capitulo 5, 6, 8, 9, 10</t>
  </si>
  <si>
    <t>Por el cual se expide el reglamento técnico sobre los requisitos sanitarios que deben cumplir los importadores y exportadores de alimentos para el consumo humano, materias primas e insumos para alimentos destinados al consumo humano y se establece el procedimiento para habilitar fábricas de alimentos ubicadas en el exterior</t>
  </si>
  <si>
    <t>https://www.funcionpublica.gov.co/eva/gestornormativo/norma.php?i=57016</t>
  </si>
  <si>
    <t>Por el cual se determina el Objeto, la Estructura
Organizacional y Funciones de la Secretaría
Distrital de Integración Social</t>
  </si>
  <si>
    <t xml:space="preserve">Ministerio de Transporte </t>
  </si>
  <si>
    <t>2.2.1.7.4.4
2.2.1.1.4.1
2.2.1.6.12.7</t>
  </si>
  <si>
    <t>https://www.funcionpublica.gov.co/eva/gestornormativo/norma.php?i=87910</t>
  </si>
  <si>
    <t xml:space="preserve">Por el cual se reglamenta el sistema de compras y
contratación pública
</t>
  </si>
  <si>
    <t>https://www.funcionpublica.gov.co/eva/gestornormativo/norma.php?i=53776</t>
  </si>
  <si>
    <t>Por el cual se modifica la Sección 6 del Capítulo 1 del título 1 de la parte 6 del Libro 2 del Decreto 1070 de 2015 y se fijan las tarifas mínimas para el cobro de los servicios de vigilancia y seguridad privada prestados por las empresas y/o cooperativas de vigilancia y seguridad privada</t>
  </si>
  <si>
    <t>Superintendencia de Vigilancia y Seguridad Privada</t>
  </si>
  <si>
    <t>https://www.funcionpublica.gov.co/eva/gestornormativo/norma.php?i=191847</t>
  </si>
  <si>
    <t>Por el cual se establece el Sistema para la Protección y Control de la Calidad del Agua para Consumo Humano.</t>
  </si>
  <si>
    <t>Por el cual se reglamentan parcialmente los titulos III, V, VI, VII y XI de la ley 09 de 1979, sobre uso y manejo de plaguicidas</t>
  </si>
  <si>
    <t>chrome-extension://efaidnbmnnnibpcajpcglclefindmkaj/https://www.dssa.gov.co/index.php/descargas/1011-decreto-1843-1991/file</t>
  </si>
  <si>
    <t>Por el cual se expide el Manual de Uniformes y Equipos para el personal de los servicios de la Vigilancia y Seguridad Privada</t>
  </si>
  <si>
    <t>http://historico.presidencia.gov.co/prensa_new/decretoslinea/2001/septiembre/17/dec1979172001.pdf</t>
  </si>
  <si>
    <t>Por el cual se recogen y reexpiden las normas en materia del sector financiero, asegurador y del mercado de valores y se dictan otras disposiciones.</t>
  </si>
  <si>
    <t>https://www.funcionpublica.gov.co/eva/gestornormativo/norma.php?i=40032</t>
  </si>
  <si>
    <t>Por el cual se reglamenta la prestación del servicio público de aseo</t>
  </si>
  <si>
    <t>http://www.alcaldiabogota.gov.co/sisjur/normas/Norma1.jsp?i=56035</t>
  </si>
  <si>
    <t>Por la cual se reglamenta parcialmente la Ley 9 de 1979 y se dictan otras disposiciones</t>
  </si>
  <si>
    <t>https://www.funcionpublica.gov.co/eva/gestornormativo/norma.php?i=3337</t>
  </si>
  <si>
    <t>Por el cual se crea la Agencia Nacional de Contratación Pública- Colombia Compra Eficiente-, se determinan sus objetivos y estructura</t>
  </si>
  <si>
    <t>20223040040595</t>
  </si>
  <si>
    <t>Por la cual se adopta la metodología para el diseño, implementación y verificación de los Planes Estratégicos de Seguridad Vial y se dictan otras disposiciones</t>
  </si>
  <si>
    <t>Por la cual se definen los Estandares Mínimos del Sistema de Gestión de la Seguridad y Salud en el Trabajo SG-SST</t>
  </si>
  <si>
    <t>chrome-extension://efaidnbmnnnibpcajpcglclefindmkaj/https://www.mintrabajo.gov.co/documents/20147/59995826/Resolucion+0312-2019-+Estandares+minimos+del+Sistema+de+la+Seguridad+y+Salud.pdf</t>
  </si>
  <si>
    <t>Por la cual se adoptan unas medidas para garantizar la seguridad en el transporte público terrestre automotor y se dictan otras disposiciones</t>
  </si>
  <si>
    <t>https://www.alcaldiabogota.gov.co/sisjur/normas/Norma1.jsp?i=51704&amp;dt=S</t>
  </si>
  <si>
    <t>Capitulo 6</t>
  </si>
  <si>
    <t>Por la cual se adopta el Reglamento Técnico para el Sector de Agua Potable y Saneamiento Básico (RAS) y se derogan las Resoluciones números 1096 de 2000, 0424 de 2001, 0668 de 2003, 1459 de 2005, 1447 de 2005 y 2320 de 2009</t>
  </si>
  <si>
    <t>https://www.alcaldiabogota.gov.co/sisjur/normas/Norma1.jsp?i=71542</t>
  </si>
  <si>
    <t>Capítulo 4, 6</t>
  </si>
  <si>
    <t>Por la cual se modifica la Resolución 601 del 4 de abril de 2006</t>
  </si>
  <si>
    <t>Ministerio de Ambiente, Vivienda y Desarrllo Territorial.</t>
  </si>
  <si>
    <t>http://www.alcaldiabogota.gov.co/sisjur/normas/Norma1.jsp?i=39330</t>
  </si>
  <si>
    <t xml:space="preserve">1, 2, 6 </t>
  </si>
  <si>
    <t>Por la cual se establecen los parámetros y los valores límites máximos permisibles en los vertimientos puntuales a cuerpos de aguas superficiales y a los sistemas de alcantarillado público y se dictan otras disposiciones</t>
  </si>
  <si>
    <t>https://www.alcaldiabogota.gov.co/sisjur/normas/Norma1.jsp?i=70346</t>
  </si>
  <si>
    <t>Por la cual se expide el Reglamento Técnico para algunos gasodomésticos que se fabriquen nacionalmente o importen para ser comercializados en Colombia</t>
  </si>
  <si>
    <t>Ministerio de Comercio, Industria y Turismo</t>
  </si>
  <si>
    <t>chrome-extension://efaidnbmnnnibpcajpcglclefindmkaj/https://www.mincit.gov.co/temas-interes/reglamentos-tecnicos/ministerio-de-comercio-industria-y-turismo/resolucion-de-680-del-2015.aspx</t>
  </si>
  <si>
    <t>Por la cual se reglamenta el artículo 14 del Decreto número 348 de 2015 y se dictan otras disposiciones</t>
  </si>
  <si>
    <t>https://www.icbf.gov.co/cargues/avance/docs/resolucion_mintransporte_1069_2015.htm</t>
  </si>
  <si>
    <t>Secretaria Distrital de Salud</t>
  </si>
  <si>
    <t>https://www.alcaldiabogota.gov.co/sisjur/normas/Norma1.jsp?i=662</t>
  </si>
  <si>
    <t>Capítulo II</t>
  </si>
  <si>
    <t>Por la cual se establece la Norma de Calidad del Aire o Nivel de Inmisión, para todo el territorio nacional en condiciones de referencia.</t>
  </si>
  <si>
    <t>http://www.alcaldiabogota.gov.co/sisjur/normas/Norma1.jsp?i=19983#0</t>
  </si>
  <si>
    <t>Capítulo 1, 4, 7, 10, 13</t>
  </si>
  <si>
    <t>Por la cual se reglamenta el artículo 126 del Decreto-ley 019 de 2012 y se dictan otras disposiciones</t>
  </si>
  <si>
    <t>https://www.alcaldiabogota.gov.co/sisjur/normas/Norma1.jsp?i=54030</t>
  </si>
  <si>
    <t>Por la cual se unifica el Régimen de Vigilancia y Seguridad Privada</t>
  </si>
  <si>
    <t>https://www.alcaldiabogota.gov.co/sisjur/normas/Norma1.jsp?i=21528#0</t>
  </si>
  <si>
    <t>DDC-00001</t>
  </si>
  <si>
    <t>Por la cual se expide el Manual de Procedimientos Administrativos y Contables para el manejo y control de los bienes en las Entidades de Gobierno Distritales</t>
  </si>
  <si>
    <t>Secretaria de hacienda</t>
  </si>
  <si>
    <t>https://www.nuevalegislacion.com/files/susc/cdj/conc/rd_shd_1_19.pdf</t>
  </si>
  <si>
    <t xml:space="preserve">Circular Externa </t>
  </si>
  <si>
    <t>Deberes de las entidades en la administración y cuidado de los bienes; responsabilidad fiscal y disciplinaria de los funcionarios públicos por pérdida o daño de los bienes a su cargo.</t>
  </si>
  <si>
    <t>https://www.alcaldiabogota.gov.co/sisjur/normas/Norma1.jsp?i=14949</t>
  </si>
  <si>
    <t xml:space="preserve">Administración de los bienes </t>
  </si>
  <si>
    <t>https://www.alcaldiabogota.gov.co/sisjur/normas/Norma1.jsp?i=155699</t>
  </si>
  <si>
    <t>http://www.alcaldiabogota.gov.co/sisjur/normas/Norma1.jsp?i=24674</t>
  </si>
  <si>
    <t>Norma Técnica sectorial Colombiana</t>
  </si>
  <si>
    <t>Pesas de clases e1, e2, f1, f2, m1, m1-2, m2, m2-3 y m3.  parte 1: requisitos metrológicos y técnicos. generalidades</t>
  </si>
  <si>
    <t>Instituto Colombiano de Normas Técnicas y Certificación</t>
  </si>
  <si>
    <t>https://www.studocu.com/co/document/colegios-colombia/ciencias-sociales/norma-tecnica-colombiana-1848/58321262</t>
  </si>
  <si>
    <t>Extintores portátiles contra incendios</t>
  </si>
  <si>
    <t>chrome-extension://efaidnbmnnnibpcajpcglclefindmkaj/https://www.extingman.com/web/descargas/norma-icontec-extintores.pdf</t>
  </si>
  <si>
    <t>NTS-USNA 007</t>
  </si>
  <si>
    <t>Manipulación de alimentos; norma sanitaria; requisitos sanitarios; inocuidad alimentaria</t>
  </si>
  <si>
    <t>https://www.mincit.gov.co/CMSPages/GetFile.aspx?guid=5fcb0531-5eab-441b-b41a-ce677f8c553f</t>
  </si>
  <si>
    <t>Numeral 7 y 8</t>
  </si>
  <si>
    <t>Daniel Alberto Moque Reyes - Contratista, Gestor de Procesos, Subdirección Administrativa y Financiera</t>
  </si>
  <si>
    <t>Jesus Camilo Moran - Contratista, Subdirección Administrativa y Financiera</t>
  </si>
  <si>
    <t>Oscar Enrique Polo Meza - Asesor Apoyo Logístico, Subdirección Administrativa y Financiera (E).</t>
  </si>
  <si>
    <t>Daniel Alberto Moque Reyes</t>
  </si>
  <si>
    <t>Contratista Subdirección Administrativa y Financiera</t>
  </si>
  <si>
    <t>NO VIGENTE</t>
  </si>
  <si>
    <t>Vigente con modificaciones</t>
  </si>
  <si>
    <t>Vigente con modificaciones: registra reglamentación parcial por Decreto 103 de 2015 y corrección por Decreto 1494 de 2015.</t>
  </si>
  <si>
    <t>Circular 015 del 30/09/2020 de la Contraloría General de la República sobre lineamientos generales de planes de mejoramiento y manejo de acciones cumplidas; sigue siendo usada como criterio en informes de seguimiento 2025.</t>
  </si>
  <si>
    <t>Circular Externa 010 del 24/08/2020 de la CNSC sobre colaboración interinstitucional en vigilancia del cumplimiento de normas de carrera administrativa.</t>
  </si>
  <si>
    <t>Decreto Distrital 625 de 2018 conforma el Comité Distrital de Auditoría.</t>
  </si>
  <si>
    <t>Resolución Reglamentaria Orgánica REG-ORG-073 de 2026 de la CGR subroga la Resolución Reglamentaria Orgánica 066 de 2024 y reglamenta la rendición electrónica de cuenta e informes SIRECI.</t>
  </si>
  <si>
    <t>Resolución 193 de 2016 de la Contaduría General de la Nación incorpora el procedimiento para evaluación del control interno contable.</t>
  </si>
  <si>
    <t>Acto Legislativo 01 de 2005. Adiciona el artículo 48 de la Constitución Política en materia pensional. EVA registra vigencias y corrección por Decreto 2576 de 2005; no se identificó derogatoria integral.</t>
  </si>
  <si>
    <t>Decreto Distrital 296 de 2024 de la Alcaldía Mayor de Bogotá. SISJUR registra expedición el 29/08/2024. No se identificó derogatoria total en la consulta realizada.</t>
  </si>
  <si>
    <t>Decreto Único Sectorial del Sector Integración Social. Por su naturaleza compilatoria, se clasifica como vigente salvo disposiciones específicas posteriormente modificadas.</t>
  </si>
  <si>
    <t>Vigente con modificaciones: Código Sustantivo del Trabajo; Secretaría del Senado y SUIN publican el CST con modificaciones y referencia expresa al Decreto Ley 3743 de 1950.</t>
  </si>
  <si>
    <t>Vigente/incorporado al Decreto 1083 de 2015</t>
  </si>
  <si>
    <t>Registro repetido</t>
  </si>
  <si>
    <t>Vigente / ley aprobatoria de tratado declarada exequible</t>
  </si>
  <si>
    <t>Vigente parcialmente / con inexequibilidad</t>
  </si>
  <si>
    <t>Vigente con modificaciones y control constitucional</t>
  </si>
  <si>
    <t>Vigente con modificaciones / complementada por normas posteriores</t>
  </si>
  <si>
    <t>Vigente con modificaciones / efectos incorporados a Ley 100</t>
  </si>
  <si>
    <t>Fue modificada por la Ley 2354 de 2024, que amplió/actualizó su objeto frente a productos de nicotina, SEAN, SSSN, PTC y otros.</t>
  </si>
  <si>
    <t>Vigente con modificaciones y derogatorias parciales</t>
  </si>
  <si>
    <t>Vigente con modificaciones: Continúa vigente, con modificaciones normativas posteriores; se advierte la incidencia de la Ley 2281 de 2023 sobre el art. 16 y su inexequibilidad diferida por Sentencia C-161 de 2024.</t>
  </si>
  <si>
    <t>Vigente con modificaciones e inexequibilidades parciales incluida la Ley 2474 de 2025, y control constitucional parcial sobre expresiones de los artículos 86 y 88.</t>
  </si>
  <si>
    <t>Vigente con modificaciones: Modificada por Ley 2466 de 2025, art. 9, respecto del art. 4 de la Ley 1496 de 2011</t>
  </si>
  <si>
    <t>Vigente / ley estatutaria</t>
  </si>
  <si>
    <t>Ley 1846 de 2017 modificó los artículos 160 y 161 del Código Sustantivo del Trabajo. Como referente actual quedó sustituida: el artículo 160 fue modificado por el artículo 10 de la Ley 2466 de 2025 y el artículo 161 por la Ley 2101 de 2021 y posteriormente por la Ley 2466 de 2025. Para matriz actual se recomienda reemplazar por el texto vigente del CST y la Ley 2466 de 2025.</t>
  </si>
  <si>
    <t>Reglamentación pensional. Su contenido fue incorporado al Decreto 1833 de 2016; el acto original queda desplazado formalmente por compilación, pero sus reglas continúan consultables en el Decreto Único.</t>
  </si>
  <si>
    <t>Sus disposiciones fueron compiladas en el Decreto 1077 de 2015; debe aplicarse a través del DUR vigente.</t>
  </si>
  <si>
    <t>Compilado en el Decreto 1083 de 2015, Decreto Único Reglamentario del Sector Función Pública</t>
  </si>
  <si>
    <t>Sus disposiciones modificatorias fueron compiladas en el Decreto 1076 de 2015.</t>
  </si>
  <si>
    <t>Compilado/derogado reglamentariamente por Decreto 1833 de 2016 (DUR Sistema General de Pensiones)</t>
  </si>
  <si>
    <t>Derogado por Decreto 1021 de 2013</t>
  </si>
  <si>
    <t>Decreto de objeto temporal: prorrogó términos del Decreto 4023 de 2011 relativos al proceso de compensación del régimen contributivo. No conserva efecto operativo actual autónomo; la materia principal fue compilada en el Decreto 780 de 2016.</t>
  </si>
  <si>
    <t>Compilado / vigente materialmente</t>
  </si>
  <si>
    <t>Compilado en el Decreto 1072 de 2015; derogó el Decreto 2800 de 2003</t>
  </si>
  <si>
    <t xml:space="preserve">NO VIGENTE </t>
  </si>
  <si>
    <t>Derogado por el artículo 89 del Decreto 2353 de 2015</t>
  </si>
  <si>
    <t>Sustituido por Decreto 1252 de 2021 en el Decreto 1079 de 2015</t>
  </si>
  <si>
    <t>Derogado por el artículo 14 del Decreto 613 de 2025</t>
  </si>
  <si>
    <t>Medidas atadas a emergencia COVID-19; varias con pérdida de fuerza ejecutoria</t>
  </si>
  <si>
    <t>Medidas de emergencia COVID-19 y programas temporales; Ley 2060 de 2020 amplió PAEF hasta marzo de 2021</t>
  </si>
  <si>
    <t>Derogada por Resolución 1080 de 2019, art.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</si>
</sst>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F800]dddd\,\ mmmm\ dd\,\ yyyy"/>
    <numFmt numFmtId="165" formatCode="d/mm/yyyy;@"/>
    <numFmt numFmtId="166" formatCode="dd/mm/yyyy;@"/>
    <numFmt numFmtId="167" formatCode="_ * #,##0.00_ ;_ * \-#,##0.00_ ;_ * &quot;-&quot;??_ ;_ @_ "/>
    <numFmt numFmtId="168" formatCode="000"/>
    <numFmt numFmtId="169" formatCode="#\ ???/???"/>
    <numFmt numFmtId="170" formatCode="0000"/>
  </numFmts>
  <fonts count="59">
    <font>
      <sz val="10"/>
      <name val="Arial"/>
    </font>
    <font>
      <sz val="11"/>
      <color theme="1"/>
      <name val="Calibri"/>
      <family val="2"/>
      <scheme val="minor"/>
    </font>
    <font>
      <sz val="11"/>
      <name val="Arial"/>
      <family val="2"/>
    </font>
    <font>
      <b/>
      <sz val="11"/>
      <color indexed="8"/>
      <name val="Arial"/>
      <family val="2"/>
    </font>
    <font>
      <b/>
      <sz val="11"/>
      <color indexed="23"/>
      <name val="Arial"/>
      <family val="2"/>
    </font>
    <font>
      <b/>
      <sz val="11"/>
      <name val="Arial"/>
      <family val="2"/>
    </font>
    <font>
      <sz val="8"/>
      <name val="Arial"/>
      <family val="2"/>
    </font>
    <font>
      <sz val="10"/>
      <name val="Arial"/>
      <family val="2"/>
    </font>
    <font>
      <sz val="11"/>
      <color indexed="8"/>
      <name val="Arial"/>
      <family val="2"/>
    </font>
    <font>
      <i/>
      <sz val="10"/>
      <color rgb="FF0070C0"/>
      <name val="Arial"/>
      <family val="2"/>
    </font>
    <font>
      <sz val="11"/>
      <color rgb="FF333333"/>
      <name val="Arial"/>
      <family val="2"/>
    </font>
    <font>
      <i/>
      <sz val="11"/>
      <color rgb="FF0070C0"/>
      <name val="Arial"/>
      <family val="2"/>
    </font>
    <font>
      <i/>
      <sz val="10"/>
      <color theme="1"/>
      <name val="Arial"/>
      <family val="2"/>
    </font>
    <font>
      <sz val="10"/>
      <color theme="1"/>
      <name val="Arial"/>
      <family val="2"/>
    </font>
    <font>
      <i/>
      <sz val="11"/>
      <name val="Arial"/>
      <family val="2"/>
    </font>
    <font>
      <u/>
      <sz val="10"/>
      <color theme="10"/>
      <name val="Arial"/>
      <family val="2"/>
    </font>
    <font>
      <u/>
      <sz val="10"/>
      <name val="Arial"/>
      <family val="2"/>
    </font>
    <font>
      <sz val="10"/>
      <color theme="5" tint="-0.249977111117893"/>
      <name val="Arial"/>
      <family val="2"/>
    </font>
    <font>
      <u/>
      <sz val="10"/>
      <color rgb="FF0563C1"/>
      <name val="Arial"/>
      <family val="2"/>
    </font>
    <font>
      <i/>
      <sz val="11"/>
      <color theme="1"/>
      <name val="Arial"/>
      <family val="2"/>
    </font>
    <font>
      <i/>
      <sz val="11"/>
      <color rgb="FF000000"/>
      <name val="Arial"/>
      <family val="2"/>
    </font>
    <font>
      <i/>
      <sz val="10"/>
      <name val="Arial"/>
      <family val="2"/>
    </font>
    <font>
      <u/>
      <sz val="11"/>
      <name val="Arial"/>
      <family val="2"/>
    </font>
    <font>
      <u/>
      <sz val="11"/>
      <color theme="10"/>
      <name val="Arial"/>
      <family val="2"/>
    </font>
    <font>
      <i/>
      <sz val="10"/>
      <color rgb="FF000000"/>
      <name val="Arial"/>
      <family val="2"/>
    </font>
    <font>
      <sz val="11"/>
      <color theme="1"/>
      <name val="Arial"/>
      <family val="2"/>
    </font>
    <font>
      <i/>
      <sz val="12"/>
      <color theme="1"/>
      <name val="Arial"/>
      <family val="2"/>
    </font>
    <font>
      <sz val="9"/>
      <name val="Arial"/>
      <family val="2"/>
    </font>
    <font>
      <u/>
      <sz val="11"/>
      <color rgb="FF0563C1"/>
      <name val="Arial"/>
      <family val="2"/>
    </font>
    <font>
      <sz val="9"/>
      <name val="Verdana"/>
      <family val="2"/>
    </font>
    <font>
      <sz val="12"/>
      <name val="Calibri"/>
      <family val="2"/>
    </font>
    <font>
      <sz val="8"/>
      <color rgb="FF0A0A0A"/>
      <name val="Arial"/>
      <family val="2"/>
    </font>
    <font>
      <u/>
      <sz val="11"/>
      <color theme="4" tint="-0.249977111117893"/>
      <name val="Arial"/>
      <family val="2"/>
    </font>
    <font>
      <b/>
      <sz val="10"/>
      <name val="Arial"/>
      <family val="2"/>
    </font>
    <font>
      <u/>
      <sz val="10"/>
      <color theme="4" tint="-0.249977111117893"/>
      <name val="Arial"/>
      <family val="2"/>
    </font>
    <font>
      <sz val="10"/>
      <color theme="1"/>
      <name val="Calibri"/>
      <family val="2"/>
      <scheme val="minor"/>
    </font>
    <font>
      <sz val="10"/>
      <color rgb="FF242424"/>
      <name val="Arial"/>
      <family val="2"/>
    </font>
    <font>
      <sz val="10"/>
      <color rgb="FF333333"/>
      <name val="Arial"/>
      <family val="2"/>
    </font>
    <font>
      <u/>
      <sz val="10"/>
      <color rgb="FF800080"/>
      <name val="Arial"/>
      <family val="2"/>
    </font>
    <font>
      <i/>
      <sz val="10"/>
      <color theme="4" tint="-0.249977111117893"/>
      <name val="Arial"/>
      <family val="2"/>
    </font>
    <font>
      <sz val="10"/>
      <color theme="4" tint="-0.249977111117893"/>
      <name val="Arial"/>
      <family val="2"/>
    </font>
    <font>
      <sz val="11"/>
      <color rgb="FFFF0000"/>
      <name val="Arial"/>
      <family val="2"/>
    </font>
    <font>
      <sz val="10"/>
      <color rgb="FFFF0000"/>
      <name val="Arial"/>
      <family val="2"/>
    </font>
    <font>
      <u/>
      <sz val="10"/>
      <color rgb="FFFF0000"/>
      <name val="Arial"/>
      <family val="2"/>
    </font>
    <font>
      <b/>
      <sz val="9"/>
      <color indexed="81"/>
      <name val="Tahoma"/>
      <family val="2"/>
    </font>
    <font>
      <sz val="9"/>
      <color indexed="81"/>
      <name val="Tahoma"/>
      <family val="2"/>
    </font>
    <font>
      <u/>
      <sz val="10"/>
      <color rgb="FF0000FF"/>
      <name val="Arial"/>
      <family val="2"/>
    </font>
    <font>
      <sz val="10"/>
      <color rgb="FF000000"/>
      <name val="Arial"/>
      <family val="2"/>
    </font>
    <font>
      <b/>
      <i/>
      <sz val="10"/>
      <name val="Arial"/>
      <family val="2"/>
    </font>
    <font>
      <sz val="10"/>
      <color rgb="FF0000FF"/>
      <name val="Arial"/>
      <family val="2"/>
    </font>
    <font>
      <strike/>
      <sz val="10"/>
      <name val="Arial"/>
      <family val="2"/>
    </font>
    <font>
      <sz val="11"/>
      <color rgb="FF9C6500"/>
      <name val="Calibri"/>
      <family val="2"/>
      <scheme val="minor"/>
    </font>
    <font>
      <u/>
      <sz val="11"/>
      <color rgb="FF0000FF"/>
      <name val="Calibri"/>
      <family val="2"/>
      <scheme val="minor"/>
    </font>
    <font>
      <sz val="9"/>
      <name val="Times New Roman"/>
      <family val="1"/>
    </font>
    <font>
      <u/>
      <sz val="11"/>
      <color theme="1"/>
      <name val="Arial"/>
      <family val="2"/>
    </font>
    <font>
      <u/>
      <sz val="10"/>
      <color theme="1"/>
      <name val="Arial"/>
      <family val="2"/>
    </font>
    <font>
      <u/>
      <sz val="11"/>
      <color theme="1"/>
      <name val="Calibri"/>
      <family val="2"/>
      <scheme val="minor"/>
    </font>
    <font>
      <sz val="11"/>
      <color theme="1"/>
      <name val="Carlito"/>
    </font>
    <font>
      <sz val="10"/>
      <color theme="1"/>
      <name val="Carlito"/>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6"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FFFF"/>
        <bgColor rgb="FF000000"/>
      </patternFill>
    </fill>
    <fill>
      <patternFill patternType="solid">
        <fgColor theme="9" tint="0.79998168889431442"/>
        <bgColor indexed="64"/>
      </patternFill>
    </fill>
    <fill>
      <patternFill patternType="solid">
        <fgColor rgb="FFFFEB9C"/>
        <bgColor indexed="64"/>
      </patternFill>
    </fill>
    <fill>
      <patternFill patternType="solid">
        <fgColor theme="0"/>
        <bgColor theme="4" tint="0.79998168889431442"/>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CCCCCC"/>
      </left>
      <right/>
      <top style="medium">
        <color rgb="FFCCCCCC"/>
      </top>
      <bottom style="medium">
        <color rgb="FFCCCCCC"/>
      </bottom>
      <diagonal/>
    </border>
    <border>
      <left style="medium">
        <color rgb="FFCCCCCC"/>
      </left>
      <right/>
      <top/>
      <bottom style="medium">
        <color rgb="FFCCCCCC"/>
      </bottom>
      <diagonal/>
    </border>
    <border>
      <left style="medium">
        <color rgb="FFCCCCCC"/>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style="thin">
        <color indexed="64"/>
      </bottom>
      <diagonal/>
    </border>
    <border>
      <left style="hair">
        <color indexed="8"/>
      </left>
      <right style="hair">
        <color indexed="8"/>
      </right>
      <top style="hair">
        <color indexed="8"/>
      </top>
      <bottom style="hair">
        <color indexed="8"/>
      </bottom>
      <diagonal/>
    </border>
    <border>
      <left/>
      <right style="hair">
        <color indexed="8"/>
      </right>
      <top/>
      <bottom style="hair">
        <color indexed="8"/>
      </bottom>
      <diagonal/>
    </border>
    <border>
      <left style="hair">
        <color indexed="8"/>
      </left>
      <right style="hair">
        <color indexed="8"/>
      </right>
      <top/>
      <bottom style="hair">
        <color indexed="8"/>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0">
    <xf numFmtId="0" fontId="0" fillId="0" borderId="0"/>
    <xf numFmtId="0" fontId="15" fillId="0" borderId="0" applyNumberFormat="0" applyFill="0" applyBorder="0" applyAlignment="0" applyProtection="0"/>
    <xf numFmtId="0" fontId="7" fillId="0" borderId="0"/>
    <xf numFmtId="0" fontId="15" fillId="0" borderId="0" applyNumberFormat="0" applyFill="0" applyBorder="0" applyAlignment="0" applyProtection="0"/>
    <xf numFmtId="167" fontId="7" fillId="0" borderId="0" applyFont="0" applyFill="0" applyBorder="0" applyAlignment="0" applyProtection="0"/>
    <xf numFmtId="0" fontId="15" fillId="0" borderId="0" applyNumberFormat="0" applyFill="0" applyBorder="0" applyAlignment="0" applyProtection="0"/>
    <xf numFmtId="0" fontId="1" fillId="0" borderId="0"/>
    <xf numFmtId="0" fontId="52" fillId="0" borderId="0" applyNumberFormat="0" applyFill="0" applyBorder="0" applyAlignment="0" applyProtection="0">
      <alignment vertical="center"/>
    </xf>
    <xf numFmtId="0" fontId="51" fillId="10" borderId="0" applyNumberFormat="0" applyBorder="0" applyAlignment="0" applyProtection="0">
      <alignment vertical="center"/>
    </xf>
    <xf numFmtId="0" fontId="15" fillId="0" borderId="0" applyNumberFormat="0" applyFill="0" applyBorder="0" applyAlignment="0" applyProtection="0"/>
  </cellStyleXfs>
  <cellXfs count="507">
    <xf numFmtId="0" fontId="0" fillId="0" borderId="0" xfId="0"/>
    <xf numFmtId="0" fontId="2" fillId="0" borderId="0" xfId="0" applyFont="1" applyAlignment="1">
      <alignment wrapText="1"/>
    </xf>
    <xf numFmtId="0" fontId="2" fillId="0" borderId="0" xfId="0" applyFont="1"/>
    <xf numFmtId="0" fontId="2" fillId="2" borderId="0" xfId="0" applyFont="1" applyFill="1" applyAlignment="1">
      <alignment wrapText="1"/>
    </xf>
    <xf numFmtId="0" fontId="3" fillId="0" borderId="0" xfId="0" applyFont="1" applyAlignment="1">
      <alignment horizontal="center"/>
    </xf>
    <xf numFmtId="0" fontId="2" fillId="0" borderId="1" xfId="0" applyFont="1" applyBorder="1" applyAlignment="1">
      <alignment wrapText="1"/>
    </xf>
    <xf numFmtId="0" fontId="2" fillId="2" borderId="2" xfId="0" applyFont="1" applyFill="1" applyBorder="1" applyAlignment="1">
      <alignment wrapText="1"/>
    </xf>
    <xf numFmtId="0" fontId="2" fillId="2" borderId="3" xfId="0" applyFont="1" applyFill="1" applyBorder="1" applyAlignment="1">
      <alignment wrapText="1"/>
    </xf>
    <xf numFmtId="0" fontId="4" fillId="2" borderId="0" xfId="0" applyFont="1" applyFill="1" applyAlignment="1">
      <alignment horizontal="center"/>
    </xf>
    <xf numFmtId="0" fontId="2" fillId="0" borderId="0" xfId="0" applyFont="1" applyAlignment="1">
      <alignment vertical="center" wrapText="1"/>
    </xf>
    <xf numFmtId="0" fontId="2" fillId="0" borderId="0" xfId="0" applyFont="1" applyAlignment="1">
      <alignment vertical="center"/>
    </xf>
    <xf numFmtId="0" fontId="9" fillId="0" borderId="1" xfId="0" applyFont="1" applyBorder="1" applyAlignment="1">
      <alignment horizontal="center" vertical="center" wrapText="1"/>
    </xf>
    <xf numFmtId="0" fontId="9" fillId="0" borderId="0" xfId="0" applyFont="1" applyAlignment="1">
      <alignment wrapText="1"/>
    </xf>
    <xf numFmtId="0" fontId="9" fillId="0" borderId="0" xfId="0" applyFont="1"/>
    <xf numFmtId="0" fontId="5" fillId="0" borderId="1" xfId="0" applyFont="1" applyBorder="1"/>
    <xf numFmtId="0" fontId="2" fillId="0" borderId="1" xfId="0" applyFont="1" applyBorder="1"/>
    <xf numFmtId="0" fontId="2" fillId="0" borderId="1" xfId="0" applyFont="1" applyBorder="1" applyAlignment="1">
      <alignment vertical="center"/>
    </xf>
    <xf numFmtId="0" fontId="2" fillId="0" borderId="4" xfId="0" applyFont="1" applyBorder="1"/>
    <xf numFmtId="0" fontId="10" fillId="4" borderId="14" xfId="0" applyFont="1" applyFill="1" applyBorder="1" applyAlignment="1">
      <alignment vertical="center"/>
    </xf>
    <xf numFmtId="0" fontId="10" fillId="4" borderId="15" xfId="0" applyFont="1" applyFill="1" applyBorder="1" applyAlignment="1">
      <alignment vertical="center"/>
    </xf>
    <xf numFmtId="0" fontId="10" fillId="4" borderId="16" xfId="0" applyFont="1" applyFill="1" applyBorder="1" applyAlignment="1">
      <alignment vertical="center"/>
    </xf>
    <xf numFmtId="0" fontId="10" fillId="4" borderId="0" xfId="0" applyFont="1" applyFill="1" applyAlignment="1">
      <alignment vertical="center"/>
    </xf>
    <xf numFmtId="0" fontId="2" fillId="0" borderId="1" xfId="0" applyFont="1" applyBorder="1" applyAlignment="1">
      <alignment horizontal="left" vertical="center" wrapText="1"/>
    </xf>
    <xf numFmtId="0" fontId="0" fillId="3" borderId="0" xfId="0" applyFill="1"/>
    <xf numFmtId="0" fontId="4" fillId="2" borderId="0" xfId="0" applyFont="1" applyFill="1"/>
    <xf numFmtId="0" fontId="5" fillId="3" borderId="0" xfId="0" applyFont="1" applyFill="1" applyAlignment="1">
      <alignment vertical="center" wrapText="1"/>
    </xf>
    <xf numFmtId="0" fontId="5" fillId="3" borderId="0" xfId="0" applyFont="1" applyFill="1" applyAlignment="1">
      <alignment vertical="center"/>
    </xf>
    <xf numFmtId="0" fontId="2" fillId="3" borderId="1" xfId="0" applyFont="1" applyFill="1" applyBorder="1" applyAlignment="1">
      <alignment vertical="center"/>
    </xf>
    <xf numFmtId="0" fontId="2" fillId="3" borderId="0" xfId="0" applyFont="1" applyFill="1" applyAlignment="1">
      <alignment vertical="center"/>
    </xf>
    <xf numFmtId="0" fontId="10" fillId="3" borderId="15" xfId="0" applyFont="1" applyFill="1" applyBorder="1" applyAlignment="1">
      <alignment vertical="center"/>
    </xf>
    <xf numFmtId="0" fontId="2" fillId="3" borderId="0" xfId="0" applyFont="1" applyFill="1" applyAlignment="1">
      <alignment wrapText="1"/>
    </xf>
    <xf numFmtId="0" fontId="2" fillId="3" borderId="0" xfId="0" applyFont="1" applyFill="1"/>
    <xf numFmtId="0" fontId="2" fillId="3" borderId="1" xfId="0" applyFont="1" applyFill="1" applyBorder="1"/>
    <xf numFmtId="0" fontId="2" fillId="3" borderId="5"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0" borderId="1" xfId="2" applyBorder="1" applyAlignment="1">
      <alignment horizontal="center" vertical="center" wrapText="1"/>
    </xf>
    <xf numFmtId="14" fontId="7" fillId="0" borderId="1" xfId="2" applyNumberFormat="1" applyBorder="1" applyAlignment="1">
      <alignment horizontal="center" vertical="center" wrapText="1"/>
    </xf>
    <xf numFmtId="14" fontId="7" fillId="0" borderId="1" xfId="2" applyNumberFormat="1" applyBorder="1" applyAlignment="1">
      <alignment vertical="center"/>
    </xf>
    <xf numFmtId="0" fontId="9" fillId="0" borderId="1" xfId="2" applyFont="1" applyBorder="1" applyAlignment="1">
      <alignment horizontal="center" vertical="center" wrapText="1"/>
    </xf>
    <xf numFmtId="0" fontId="7" fillId="0" borderId="1" xfId="2" applyBorder="1" applyAlignment="1">
      <alignment horizontal="center" vertical="center"/>
    </xf>
    <xf numFmtId="14" fontId="7" fillId="0" borderId="1" xfId="2" applyNumberFormat="1" applyBorder="1" applyAlignment="1">
      <alignment horizontal="center" vertical="center"/>
    </xf>
    <xf numFmtId="0" fontId="16" fillId="0" borderId="1" xfId="1" applyFont="1" applyFill="1" applyBorder="1" applyAlignment="1">
      <alignment horizontal="center" vertical="center" wrapText="1"/>
    </xf>
    <xf numFmtId="0" fontId="15" fillId="0" borderId="1" xfId="1" applyFill="1" applyBorder="1" applyAlignment="1">
      <alignment horizontal="center" vertical="center" wrapText="1"/>
    </xf>
    <xf numFmtId="0" fontId="7" fillId="0" borderId="1" xfId="2" applyBorder="1" applyAlignment="1">
      <alignment horizontal="justify" vertical="center" wrapText="1"/>
    </xf>
    <xf numFmtId="0" fontId="7" fillId="0" borderId="1" xfId="1" applyFont="1" applyFill="1" applyBorder="1" applyAlignment="1">
      <alignment horizontal="center" vertical="center" wrapText="1"/>
    </xf>
    <xf numFmtId="0" fontId="16" fillId="0" borderId="1" xfId="1" applyFont="1" applyFill="1" applyBorder="1" applyAlignment="1">
      <alignment horizontal="center" wrapText="1"/>
    </xf>
    <xf numFmtId="0" fontId="7" fillId="6" borderId="1" xfId="2" applyFill="1" applyBorder="1" applyAlignment="1">
      <alignment horizontal="center" vertical="center" wrapText="1"/>
    </xf>
    <xf numFmtId="0" fontId="7" fillId="6" borderId="1" xfId="2" applyFill="1" applyBorder="1" applyAlignment="1">
      <alignment horizontal="center" vertical="center"/>
    </xf>
    <xf numFmtId="14" fontId="7" fillId="6" borderId="1" xfId="2" applyNumberFormat="1" applyFill="1" applyBorder="1" applyAlignment="1">
      <alignment horizontal="center" vertical="center"/>
    </xf>
    <xf numFmtId="0" fontId="15" fillId="6" borderId="1" xfId="1" applyFill="1" applyBorder="1" applyAlignment="1">
      <alignment horizontal="center" vertical="center" wrapText="1"/>
    </xf>
    <xf numFmtId="14" fontId="7" fillId="6" borderId="6" xfId="2" applyNumberFormat="1" applyFill="1" applyBorder="1" applyAlignment="1">
      <alignment horizontal="right" vertical="center"/>
    </xf>
    <xf numFmtId="0" fontId="7" fillId="6" borderId="1" xfId="2" applyFill="1" applyBorder="1" applyAlignment="1">
      <alignment vertical="top"/>
    </xf>
    <xf numFmtId="14" fontId="7" fillId="6" borderId="1" xfId="2" applyNumberFormat="1" applyFill="1" applyBorder="1" applyAlignment="1">
      <alignment horizontal="right" vertical="center"/>
    </xf>
    <xf numFmtId="1" fontId="7" fillId="0" borderId="1" xfId="2" applyNumberForma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7" borderId="1" xfId="0" applyFont="1" applyFill="1" applyBorder="1" applyAlignment="1">
      <alignment horizontal="center" vertical="center" wrapText="1"/>
    </xf>
    <xf numFmtId="14" fontId="7" fillId="7" borderId="1" xfId="0" applyNumberFormat="1" applyFont="1" applyFill="1" applyBorder="1" applyAlignment="1">
      <alignment horizontal="center" vertical="center" wrapText="1"/>
    </xf>
    <xf numFmtId="0" fontId="15" fillId="7" borderId="1" xfId="1" applyFill="1" applyBorder="1" applyAlignment="1">
      <alignment horizontal="center" vertical="center" wrapText="1"/>
    </xf>
    <xf numFmtId="0" fontId="7" fillId="0" borderId="4" xfId="0" applyFont="1" applyBorder="1" applyAlignment="1">
      <alignment horizontal="center" vertical="center" wrapText="1"/>
    </xf>
    <xf numFmtId="0" fontId="13" fillId="0" borderId="1" xfId="2" applyFont="1" applyBorder="1" applyAlignment="1">
      <alignment horizontal="center" vertical="center" wrapText="1"/>
    </xf>
    <xf numFmtId="49" fontId="7" fillId="0" borderId="1" xfId="2" applyNumberFormat="1" applyBorder="1" applyAlignment="1">
      <alignment horizontal="center" vertical="center" wrapText="1"/>
    </xf>
    <xf numFmtId="14" fontId="7" fillId="0" borderId="1" xfId="0" applyNumberFormat="1" applyFont="1" applyBorder="1" applyAlignment="1">
      <alignment vertical="center"/>
    </xf>
    <xf numFmtId="0" fontId="7" fillId="0" borderId="1" xfId="0" applyFont="1" applyBorder="1"/>
    <xf numFmtId="0" fontId="15" fillId="0" borderId="1" xfId="1" applyBorder="1" applyAlignment="1">
      <alignment horizontal="center" vertical="center" wrapText="1"/>
    </xf>
    <xf numFmtId="0" fontId="15" fillId="0" borderId="0" xfId="1" applyAlignment="1">
      <alignment horizontal="center" vertical="center" wrapText="1"/>
    </xf>
    <xf numFmtId="0" fontId="7" fillId="0" borderId="1" xfId="2" applyBorder="1" applyAlignment="1">
      <alignment wrapText="1"/>
    </xf>
    <xf numFmtId="0" fontId="7" fillId="0" borderId="4" xfId="2" applyBorder="1" applyAlignment="1">
      <alignment horizontal="center" vertical="center" wrapText="1"/>
    </xf>
    <xf numFmtId="49" fontId="16" fillId="0" borderId="1" xfId="3" applyNumberFormat="1" applyFont="1" applyFill="1" applyBorder="1" applyAlignment="1">
      <alignment horizontal="center" vertical="center" wrapText="1"/>
    </xf>
    <xf numFmtId="14" fontId="7" fillId="0" borderId="6" xfId="2" applyNumberFormat="1" applyBorder="1" applyAlignment="1">
      <alignment horizontal="center" vertical="center"/>
    </xf>
    <xf numFmtId="0" fontId="7" fillId="0" borderId="4" xfId="2" applyBorder="1" applyAlignment="1">
      <alignment wrapText="1"/>
    </xf>
    <xf numFmtId="0" fontId="13" fillId="0" borderId="1" xfId="0" applyFont="1" applyBorder="1" applyAlignment="1">
      <alignment horizontal="center" vertical="center" wrapText="1"/>
    </xf>
    <xf numFmtId="0" fontId="13" fillId="7" borderId="1" xfId="0" applyFont="1" applyFill="1" applyBorder="1" applyAlignment="1">
      <alignment horizontal="center" vertical="center" wrapText="1"/>
    </xf>
    <xf numFmtId="49" fontId="15" fillId="0" borderId="1" xfId="1" applyNumberFormat="1" applyFill="1" applyBorder="1" applyAlignment="1">
      <alignment horizontal="center" vertical="center" wrapText="1"/>
    </xf>
    <xf numFmtId="14" fontId="13" fillId="0" borderId="1" xfId="0" applyNumberFormat="1" applyFont="1" applyBorder="1" applyAlignment="1">
      <alignment horizontal="center" vertical="center" wrapText="1"/>
    </xf>
    <xf numFmtId="0" fontId="7" fillId="0" borderId="6" xfId="2" applyBorder="1" applyAlignment="1">
      <alignment horizontal="center" vertical="center" wrapText="1"/>
    </xf>
    <xf numFmtId="0" fontId="7" fillId="0" borderId="0" xfId="2"/>
    <xf numFmtId="0" fontId="21"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164" fontId="13" fillId="0" borderId="1" xfId="0" applyNumberFormat="1" applyFont="1" applyBorder="1" applyAlignment="1">
      <alignment horizontal="center" vertical="center" wrapText="1"/>
    </xf>
    <xf numFmtId="49" fontId="16" fillId="0" borderId="1" xfId="1" applyNumberFormat="1" applyFont="1" applyFill="1" applyBorder="1" applyAlignment="1">
      <alignment horizontal="center" vertical="center" wrapText="1"/>
    </xf>
    <xf numFmtId="0" fontId="2" fillId="0" borderId="1" xfId="2" applyFont="1" applyBorder="1" applyAlignment="1">
      <alignment wrapText="1"/>
    </xf>
    <xf numFmtId="49" fontId="22" fillId="0" borderId="1" xfId="1" applyNumberFormat="1" applyFont="1" applyFill="1" applyBorder="1" applyAlignment="1">
      <alignment horizontal="center" vertical="center" wrapText="1"/>
    </xf>
    <xf numFmtId="0" fontId="16" fillId="0" borderId="17" xfId="3" applyFont="1" applyFill="1" applyBorder="1" applyAlignment="1">
      <alignment horizontal="center" vertical="center" wrapText="1"/>
    </xf>
    <xf numFmtId="0" fontId="2" fillId="0" borderId="4" xfId="2" applyFont="1" applyBorder="1" applyAlignment="1">
      <alignment wrapText="1"/>
    </xf>
    <xf numFmtId="0" fontId="2" fillId="0" borderId="1" xfId="2" applyFont="1" applyBorder="1"/>
    <xf numFmtId="0" fontId="2" fillId="0" borderId="0" xfId="2" applyFont="1"/>
    <xf numFmtId="165" fontId="13" fillId="0" borderId="1" xfId="0" applyNumberFormat="1" applyFont="1" applyBorder="1" applyAlignment="1">
      <alignment horizontal="center" vertical="center" wrapText="1"/>
    </xf>
    <xf numFmtId="49" fontId="23" fillId="0" borderId="1" xfId="1" applyNumberFormat="1" applyFont="1" applyFill="1" applyBorder="1" applyAlignment="1">
      <alignment horizontal="center" vertical="center" wrapText="1"/>
    </xf>
    <xf numFmtId="0" fontId="7" fillId="0" borderId="18" xfId="2" applyBorder="1" applyAlignment="1">
      <alignment horizontal="center" vertical="center" wrapText="1"/>
    </xf>
    <xf numFmtId="0" fontId="7" fillId="0" borderId="1" xfId="0" applyFont="1" applyBorder="1" applyAlignment="1">
      <alignment wrapText="1"/>
    </xf>
    <xf numFmtId="14" fontId="13" fillId="0" borderId="6" xfId="0" applyNumberFormat="1" applyFont="1" applyBorder="1" applyAlignment="1">
      <alignment horizontal="center" vertical="center" wrapText="1"/>
    </xf>
    <xf numFmtId="0" fontId="7" fillId="7" borderId="1" xfId="2" applyFill="1" applyBorder="1" applyAlignment="1">
      <alignment horizontal="center" vertical="center" wrapText="1"/>
    </xf>
    <xf numFmtId="49" fontId="15" fillId="0" borderId="19" xfId="1" applyNumberFormat="1" applyFill="1" applyBorder="1" applyAlignment="1">
      <alignment horizontal="center" vertical="center" wrapText="1"/>
    </xf>
    <xf numFmtId="0" fontId="16" fillId="0" borderId="1" xfId="3" applyFont="1" applyFill="1" applyBorder="1" applyAlignment="1">
      <alignment horizontal="center" vertical="center" wrapText="1"/>
    </xf>
    <xf numFmtId="0" fontId="7" fillId="3" borderId="1" xfId="2" applyFill="1" applyBorder="1" applyAlignment="1">
      <alignment vertical="top"/>
    </xf>
    <xf numFmtId="0" fontId="7" fillId="3" borderId="1" xfId="2" applyFill="1" applyBorder="1" applyAlignment="1">
      <alignment horizontal="center" vertical="top"/>
    </xf>
    <xf numFmtId="14" fontId="7" fillId="3" borderId="1" xfId="2" applyNumberFormat="1" applyFill="1" applyBorder="1" applyAlignment="1">
      <alignment horizontal="center" vertical="top"/>
    </xf>
    <xf numFmtId="0" fontId="7" fillId="3" borderId="1" xfId="2" applyFill="1" applyBorder="1" applyAlignment="1">
      <alignment horizontal="left" vertical="top"/>
    </xf>
    <xf numFmtId="0" fontId="7" fillId="3" borderId="1" xfId="2" applyFill="1" applyBorder="1" applyAlignment="1">
      <alignment horizontal="center" vertical="top" wrapText="1"/>
    </xf>
    <xf numFmtId="0" fontId="15" fillId="3" borderId="1" xfId="3" applyFill="1" applyBorder="1" applyAlignment="1">
      <alignment horizontal="center" vertical="top" wrapText="1"/>
    </xf>
    <xf numFmtId="14" fontId="7" fillId="3" borderId="6" xfId="2" applyNumberFormat="1" applyFill="1" applyBorder="1" applyAlignment="1">
      <alignment horizontal="left" vertical="top"/>
    </xf>
    <xf numFmtId="14" fontId="7" fillId="3" borderId="1" xfId="2" applyNumberFormat="1" applyFill="1" applyBorder="1" applyAlignment="1">
      <alignment horizontal="center" vertical="center"/>
    </xf>
    <xf numFmtId="49" fontId="7" fillId="0" borderId="1" xfId="3" applyNumberFormat="1" applyFont="1" applyFill="1" applyBorder="1" applyAlignment="1">
      <alignment horizontal="center" vertical="center" wrapText="1"/>
    </xf>
    <xf numFmtId="49" fontId="22" fillId="0" borderId="4" xfId="1" applyNumberFormat="1" applyFont="1" applyFill="1" applyBorder="1" applyAlignment="1">
      <alignment horizontal="center" vertical="center" wrapText="1"/>
    </xf>
    <xf numFmtId="49" fontId="22" fillId="0" borderId="17" xfId="1" applyNumberFormat="1" applyFont="1" applyFill="1" applyBorder="1" applyAlignment="1">
      <alignment horizontal="center" vertical="center" wrapText="1"/>
    </xf>
    <xf numFmtId="0" fontId="2" fillId="0" borderId="1" xfId="2" applyFont="1" applyBorder="1" applyAlignment="1">
      <alignment horizontal="center" vertical="center" wrapText="1"/>
    </xf>
    <xf numFmtId="14" fontId="2" fillId="0" borderId="1" xfId="2" applyNumberFormat="1" applyFont="1" applyBorder="1" applyAlignment="1">
      <alignment horizontal="center" vertical="center" wrapText="1"/>
    </xf>
    <xf numFmtId="166" fontId="2" fillId="0" borderId="1" xfId="2" applyNumberFormat="1" applyFont="1" applyBorder="1" applyAlignment="1">
      <alignment horizontal="center" vertical="center" wrapText="1"/>
    </xf>
    <xf numFmtId="0" fontId="23" fillId="0" borderId="1" xfId="1" applyFont="1" applyFill="1" applyBorder="1" applyAlignment="1">
      <alignment horizontal="center" vertical="center" wrapText="1"/>
    </xf>
    <xf numFmtId="14" fontId="0" fillId="0" borderId="1" xfId="0" applyNumberFormat="1" applyBorder="1" applyAlignment="1">
      <alignment vertical="center"/>
    </xf>
    <xf numFmtId="0" fontId="0" fillId="0" borderId="1" xfId="0" applyBorder="1" applyAlignment="1">
      <alignment horizontal="justify" vertical="center"/>
    </xf>
    <xf numFmtId="0" fontId="15" fillId="0" borderId="1" xfId="3" applyFill="1" applyBorder="1" applyAlignment="1">
      <alignment horizontal="center" vertical="center" wrapText="1"/>
    </xf>
    <xf numFmtId="0" fontId="7" fillId="0" borderId="1" xfId="0" applyFont="1" applyBorder="1" applyAlignment="1">
      <alignment horizontal="justify" vertical="center" wrapText="1"/>
    </xf>
    <xf numFmtId="0" fontId="0" fillId="0" borderId="1" xfId="0" applyBorder="1" applyAlignment="1">
      <alignment horizontal="justify" vertical="center" wrapText="1"/>
    </xf>
    <xf numFmtId="0" fontId="7" fillId="0" borderId="1" xfId="2" applyBorder="1" applyAlignment="1">
      <alignment horizontal="left" vertical="top"/>
    </xf>
    <xf numFmtId="0" fontId="15" fillId="0" borderId="1" xfId="3" applyFill="1" applyBorder="1" applyAlignment="1">
      <alignment horizontal="left" vertical="top"/>
    </xf>
    <xf numFmtId="0" fontId="7" fillId="0" borderId="1" xfId="2" applyBorder="1" applyAlignment="1">
      <alignment vertical="top"/>
    </xf>
    <xf numFmtId="0" fontId="15" fillId="0" borderId="1" xfId="3" applyBorder="1" applyAlignment="1">
      <alignment horizontal="center" vertical="center" wrapText="1"/>
    </xf>
    <xf numFmtId="0" fontId="2" fillId="0" borderId="1" xfId="2" applyFont="1" applyBorder="1" applyAlignment="1">
      <alignment horizontal="justify" vertical="center"/>
    </xf>
    <xf numFmtId="0" fontId="2" fillId="0" borderId="1" xfId="2" applyFont="1" applyBorder="1" applyAlignment="1">
      <alignment horizontal="left" vertical="center" wrapText="1"/>
    </xf>
    <xf numFmtId="0" fontId="15" fillId="0" borderId="0" xfId="3" applyFill="1" applyAlignment="1">
      <alignment wrapText="1"/>
    </xf>
    <xf numFmtId="0" fontId="2" fillId="0" borderId="17" xfId="2" applyFont="1" applyBorder="1" applyAlignment="1">
      <alignment horizontal="center" vertical="center" wrapText="1"/>
    </xf>
    <xf numFmtId="14" fontId="2" fillId="0" borderId="4" xfId="2" applyNumberFormat="1" applyFont="1" applyBorder="1" applyAlignment="1">
      <alignment horizontal="center" vertical="center" wrapText="1"/>
    </xf>
    <xf numFmtId="0" fontId="2" fillId="0" borderId="4" xfId="2" applyFont="1" applyBorder="1" applyAlignment="1">
      <alignment horizontal="center" vertical="center" wrapText="1"/>
    </xf>
    <xf numFmtId="166" fontId="2" fillId="0" borderId="4" xfId="2" applyNumberFormat="1" applyFont="1" applyBorder="1" applyAlignment="1">
      <alignment horizontal="center" vertical="center" wrapText="1"/>
    </xf>
    <xf numFmtId="0" fontId="15" fillId="0" borderId="4" xfId="3" applyFill="1" applyBorder="1" applyAlignment="1">
      <alignment horizontal="center" vertical="center" wrapText="1"/>
    </xf>
    <xf numFmtId="14" fontId="2" fillId="0" borderId="17" xfId="2" applyNumberFormat="1" applyFont="1" applyBorder="1" applyAlignment="1">
      <alignment horizontal="center" vertical="center" wrapText="1"/>
    </xf>
    <xf numFmtId="166" fontId="2" fillId="0" borderId="17" xfId="2" applyNumberFormat="1" applyFont="1" applyBorder="1" applyAlignment="1">
      <alignment horizontal="center" vertical="center" wrapText="1"/>
    </xf>
    <xf numFmtId="0" fontId="15" fillId="0" borderId="17" xfId="3" applyFill="1" applyBorder="1" applyAlignment="1">
      <alignment horizontal="center" vertical="center" wrapText="1"/>
    </xf>
    <xf numFmtId="0" fontId="2" fillId="0" borderId="5" xfId="2" applyFont="1" applyBorder="1" applyAlignment="1">
      <alignment horizontal="center" vertical="center" wrapText="1"/>
    </xf>
    <xf numFmtId="0" fontId="23" fillId="0" borderId="17" xfId="1" applyFont="1" applyFill="1" applyBorder="1" applyAlignment="1">
      <alignment horizontal="center" vertical="center" wrapText="1"/>
    </xf>
    <xf numFmtId="0" fontId="12" fillId="0" borderId="1" xfId="2" applyFont="1" applyBorder="1" applyAlignment="1">
      <alignment horizontal="center" vertical="center" wrapText="1"/>
    </xf>
    <xf numFmtId="0" fontId="12" fillId="3" borderId="1" xfId="2" applyFont="1" applyFill="1" applyBorder="1" applyAlignment="1">
      <alignment horizontal="center" vertical="center" wrapText="1"/>
    </xf>
    <xf numFmtId="14" fontId="12" fillId="0" borderId="1" xfId="2" applyNumberFormat="1" applyFont="1" applyBorder="1" applyAlignment="1">
      <alignment horizontal="center" vertical="center" wrapText="1"/>
    </xf>
    <xf numFmtId="0" fontId="25" fillId="0" borderId="1" xfId="2" applyFont="1" applyBorder="1" applyAlignment="1">
      <alignment horizontal="center" vertical="center" wrapText="1"/>
    </xf>
    <xf numFmtId="14" fontId="25" fillId="0" borderId="1" xfId="2" applyNumberFormat="1" applyFont="1" applyBorder="1" applyAlignment="1">
      <alignment horizontal="center" vertical="center" wrapText="1"/>
    </xf>
    <xf numFmtId="0" fontId="25" fillId="0" borderId="1" xfId="2" applyFont="1" applyBorder="1" applyAlignment="1">
      <alignment horizontal="center" vertical="center"/>
    </xf>
    <xf numFmtId="0" fontId="25" fillId="0" borderId="20" xfId="2" applyFont="1" applyBorder="1" applyAlignment="1">
      <alignment horizontal="center" vertical="center" wrapText="1"/>
    </xf>
    <xf numFmtId="14" fontId="25" fillId="0" borderId="20" xfId="2" applyNumberFormat="1" applyFont="1" applyBorder="1" applyAlignment="1">
      <alignment horizontal="center" vertical="center" wrapText="1"/>
    </xf>
    <xf numFmtId="0" fontId="2" fillId="0" borderId="20" xfId="2" applyFont="1" applyBorder="1" applyAlignment="1">
      <alignment horizontal="center" vertical="center" wrapText="1"/>
    </xf>
    <xf numFmtId="0" fontId="26" fillId="0" borderId="1" xfId="2" applyFont="1" applyBorder="1" applyAlignment="1">
      <alignment horizontal="center" vertical="center" wrapText="1"/>
    </xf>
    <xf numFmtId="0" fontId="2" fillId="0" borderId="0" xfId="2" applyFont="1" applyAlignment="1">
      <alignment wrapText="1"/>
    </xf>
    <xf numFmtId="0" fontId="7" fillId="0" borderId="1" xfId="2" applyBorder="1"/>
    <xf numFmtId="0" fontId="15" fillId="0" borderId="1" xfId="1" applyFill="1" applyBorder="1" applyAlignment="1">
      <alignment wrapText="1"/>
    </xf>
    <xf numFmtId="0" fontId="15" fillId="0" borderId="0" xfId="1" applyFill="1" applyBorder="1" applyAlignment="1">
      <alignment horizontal="center" vertical="center" wrapText="1"/>
    </xf>
    <xf numFmtId="0" fontId="2" fillId="0" borderId="13" xfId="0" applyFont="1" applyBorder="1" applyAlignment="1">
      <alignment horizontal="center" vertical="center" wrapText="1"/>
    </xf>
    <xf numFmtId="14" fontId="2" fillId="0" borderId="13" xfId="0" applyNumberFormat="1" applyFont="1" applyBorder="1" applyAlignment="1">
      <alignment horizontal="center" vertical="center" wrapText="1"/>
    </xf>
    <xf numFmtId="0" fontId="2" fillId="0" borderId="20" xfId="0" applyFont="1" applyBorder="1" applyAlignment="1">
      <alignment horizontal="center" vertical="center" wrapText="1"/>
    </xf>
    <xf numFmtId="0" fontId="28" fillId="0" borderId="13" xfId="0" applyFont="1" applyBorder="1" applyAlignment="1">
      <alignment horizontal="center" vertical="center" wrapText="1"/>
    </xf>
    <xf numFmtId="0" fontId="29" fillId="0" borderId="1" xfId="2" applyFont="1" applyBorder="1" applyAlignment="1">
      <alignment wrapText="1"/>
    </xf>
    <xf numFmtId="0" fontId="7" fillId="0" borderId="0" xfId="2" applyAlignment="1">
      <alignment horizontal="center" vertical="center" wrapText="1"/>
    </xf>
    <xf numFmtId="0" fontId="30" fillId="0" borderId="1" xfId="2" applyFont="1" applyBorder="1" applyAlignment="1">
      <alignment horizontal="center" vertical="center" wrapText="1"/>
    </xf>
    <xf numFmtId="0" fontId="7" fillId="0" borderId="1" xfId="2" applyBorder="1" applyAlignment="1">
      <alignment vertical="top" wrapText="1"/>
    </xf>
    <xf numFmtId="0" fontId="7" fillId="0" borderId="1" xfId="2" applyBorder="1" applyAlignment="1">
      <alignment vertical="center" wrapText="1"/>
    </xf>
    <xf numFmtId="0" fontId="32" fillId="0" borderId="1" xfId="3" applyFont="1" applyFill="1" applyBorder="1" applyAlignment="1">
      <alignment horizontal="center" wrapText="1"/>
    </xf>
    <xf numFmtId="0" fontId="2" fillId="0" borderId="1" xfId="2" applyFont="1" applyBorder="1" applyAlignment="1">
      <alignment horizontal="center" wrapText="1"/>
    </xf>
    <xf numFmtId="0" fontId="15" fillId="0" borderId="13" xfId="3" applyFill="1" applyBorder="1" applyAlignment="1">
      <alignment horizontal="center" vertical="center" wrapText="1"/>
    </xf>
    <xf numFmtId="0" fontId="15" fillId="0" borderId="13" xfId="1" applyFill="1" applyBorder="1" applyAlignment="1">
      <alignment horizontal="center" vertical="center" wrapText="1"/>
    </xf>
    <xf numFmtId="168" fontId="7" fillId="0" borderId="1" xfId="4" applyNumberFormat="1" applyFont="1" applyFill="1" applyBorder="1" applyAlignment="1">
      <alignment horizontal="center" vertical="center" wrapText="1"/>
    </xf>
    <xf numFmtId="0" fontId="2" fillId="0" borderId="1" xfId="2" applyFont="1" applyBorder="1" applyAlignment="1">
      <alignment vertical="center" wrapText="1"/>
    </xf>
    <xf numFmtId="0" fontId="33" fillId="0" borderId="1" xfId="2" applyFont="1" applyBorder="1" applyAlignment="1">
      <alignment horizontal="center" vertical="center" wrapText="1"/>
    </xf>
    <xf numFmtId="0" fontId="13" fillId="0" borderId="1" xfId="2" applyFont="1" applyBorder="1" applyAlignment="1">
      <alignment horizontal="center" vertical="center"/>
    </xf>
    <xf numFmtId="0" fontId="7" fillId="0" borderId="1" xfId="1" applyFont="1" applyFill="1" applyBorder="1" applyAlignment="1">
      <alignment vertical="center" wrapText="1"/>
    </xf>
    <xf numFmtId="0" fontId="15" fillId="0" borderId="5" xfId="1" applyFill="1" applyBorder="1" applyAlignment="1">
      <alignment wrapText="1"/>
    </xf>
    <xf numFmtId="0" fontId="15" fillId="0" borderId="13" xfId="1" applyFill="1" applyBorder="1" applyAlignment="1">
      <alignment wrapText="1"/>
    </xf>
    <xf numFmtId="0" fontId="7" fillId="0" borderId="1" xfId="4" applyNumberFormat="1" applyFont="1" applyFill="1" applyBorder="1" applyAlignment="1">
      <alignment horizontal="center" vertical="center" wrapText="1"/>
    </xf>
    <xf numFmtId="169" fontId="7" fillId="0" borderId="1" xfId="2" applyNumberFormat="1" applyBorder="1" applyAlignment="1">
      <alignment horizontal="center" vertical="center" wrapText="1"/>
    </xf>
    <xf numFmtId="0" fontId="34" fillId="0" borderId="1" xfId="1" applyFont="1" applyFill="1" applyBorder="1" applyAlignment="1">
      <alignment horizontal="center" vertical="center" wrapText="1"/>
    </xf>
    <xf numFmtId="0" fontId="7" fillId="0" borderId="1" xfId="2" quotePrefix="1" applyBorder="1" applyAlignment="1">
      <alignment horizontal="center" vertical="center" wrapText="1"/>
    </xf>
    <xf numFmtId="0" fontId="7" fillId="0" borderId="13" xfId="0" quotePrefix="1" applyFont="1" applyBorder="1" applyAlignment="1">
      <alignment horizontal="center" vertical="center" wrapText="1"/>
    </xf>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28" fillId="0" borderId="13" xfId="2" applyFont="1" applyBorder="1" applyAlignment="1">
      <alignment wrapText="1"/>
    </xf>
    <xf numFmtId="0" fontId="15" fillId="0" borderId="13" xfId="3" applyFill="1" applyBorder="1" applyAlignment="1">
      <alignment wrapText="1"/>
    </xf>
    <xf numFmtId="0" fontId="7" fillId="9" borderId="1" xfId="2" applyFill="1" applyBorder="1" applyAlignment="1">
      <alignment horizontal="center" vertical="center" wrapText="1"/>
    </xf>
    <xf numFmtId="14" fontId="7" fillId="9" borderId="1" xfId="2" applyNumberFormat="1" applyFill="1" applyBorder="1" applyAlignment="1">
      <alignment horizontal="center" vertical="center" wrapText="1"/>
    </xf>
    <xf numFmtId="0" fontId="15" fillId="9" borderId="1" xfId="1" applyFill="1" applyBorder="1" applyAlignment="1">
      <alignment horizontal="center" vertical="center" wrapText="1"/>
    </xf>
    <xf numFmtId="0" fontId="0" fillId="0" borderId="13" xfId="0" applyBorder="1" applyAlignment="1">
      <alignment horizontal="center" vertical="center" wrapText="1"/>
    </xf>
    <xf numFmtId="0" fontId="0" fillId="0" borderId="13" xfId="0" applyBorder="1" applyAlignment="1">
      <alignment horizontal="center" vertical="center"/>
    </xf>
    <xf numFmtId="14" fontId="0" fillId="0" borderId="13" xfId="0" applyNumberFormat="1" applyBorder="1" applyAlignment="1">
      <alignment horizontal="center" vertical="center"/>
    </xf>
    <xf numFmtId="0" fontId="0" fillId="0" borderId="20" xfId="0" applyBorder="1" applyAlignment="1">
      <alignment horizontal="center" vertical="center" wrapText="1"/>
    </xf>
    <xf numFmtId="0" fontId="7" fillId="0" borderId="20" xfId="0" applyFont="1" applyBorder="1" applyAlignment="1">
      <alignment horizontal="center" vertical="center" wrapText="1"/>
    </xf>
    <xf numFmtId="0" fontId="7" fillId="0" borderId="1" xfId="2" applyBorder="1" applyAlignment="1">
      <alignment horizontal="center" vertical="top" wrapText="1"/>
    </xf>
    <xf numFmtId="0" fontId="30" fillId="0" borderId="1" xfId="2" applyFont="1" applyBorder="1" applyAlignment="1">
      <alignment wrapText="1"/>
    </xf>
    <xf numFmtId="0" fontId="15" fillId="0" borderId="4" xfId="1" applyFill="1" applyBorder="1" applyAlignment="1">
      <alignment horizontal="center" vertical="center" wrapText="1"/>
    </xf>
    <xf numFmtId="0" fontId="36" fillId="0" borderId="1" xfId="2" applyFont="1" applyBorder="1" applyAlignment="1">
      <alignment horizontal="center" vertical="center" wrapText="1"/>
    </xf>
    <xf numFmtId="0" fontId="7" fillId="3" borderId="1" xfId="2" applyFill="1" applyBorder="1" applyAlignment="1">
      <alignment horizontal="center" vertical="center" wrapText="1"/>
    </xf>
    <xf numFmtId="0" fontId="37" fillId="0" borderId="1" xfId="2" applyFont="1" applyBorder="1" applyAlignment="1">
      <alignment horizontal="center" vertical="center" wrapText="1"/>
    </xf>
    <xf numFmtId="0" fontId="7" fillId="3" borderId="1" xfId="2" applyFill="1" applyBorder="1" applyAlignment="1">
      <alignment horizontal="center" vertical="center"/>
    </xf>
    <xf numFmtId="0" fontId="7" fillId="3" borderId="1" xfId="2" applyFill="1" applyBorder="1" applyAlignment="1">
      <alignment horizontal="left" vertical="center"/>
    </xf>
    <xf numFmtId="0" fontId="15" fillId="3" borderId="1" xfId="3" applyFill="1" applyBorder="1" applyAlignment="1">
      <alignment horizontal="left" vertical="center"/>
    </xf>
    <xf numFmtId="0" fontId="7" fillId="3" borderId="1" xfId="2" applyFill="1" applyBorder="1" applyAlignment="1">
      <alignment vertical="center"/>
    </xf>
    <xf numFmtId="170" fontId="7" fillId="0" borderId="1" xfId="2" applyNumberFormat="1" applyBorder="1" applyAlignment="1">
      <alignment horizontal="center" vertical="center" wrapText="1"/>
    </xf>
    <xf numFmtId="0" fontId="14" fillId="0" borderId="1" xfId="2" applyFont="1" applyBorder="1" applyAlignment="1">
      <alignment horizontal="center" vertical="center" wrapText="1"/>
    </xf>
    <xf numFmtId="168" fontId="13" fillId="0" borderId="1" xfId="2" applyNumberFormat="1" applyFont="1" applyBorder="1" applyAlignment="1">
      <alignment horizontal="center" vertical="center" wrapText="1"/>
    </xf>
    <xf numFmtId="14" fontId="13" fillId="0" borderId="1" xfId="2" applyNumberFormat="1" applyFont="1" applyBorder="1" applyAlignment="1">
      <alignment horizontal="center" vertical="center" wrapText="1"/>
    </xf>
    <xf numFmtId="0" fontId="25" fillId="0" borderId="1" xfId="2" applyFont="1" applyBorder="1" applyAlignment="1">
      <alignment vertical="center" wrapText="1"/>
    </xf>
    <xf numFmtId="168" fontId="7" fillId="0" borderId="1" xfId="2" applyNumberFormat="1" applyBorder="1" applyAlignment="1">
      <alignment horizontal="center" vertical="center" wrapText="1"/>
    </xf>
    <xf numFmtId="0" fontId="38" fillId="0" borderId="1" xfId="1" applyFont="1" applyFill="1" applyBorder="1" applyAlignment="1">
      <alignment horizontal="center" vertical="center" wrapText="1"/>
    </xf>
    <xf numFmtId="0" fontId="28" fillId="0" borderId="1" xfId="2" applyFont="1" applyBorder="1" applyAlignment="1">
      <alignment horizontal="center" wrapText="1"/>
    </xf>
    <xf numFmtId="0" fontId="15" fillId="0" borderId="5" xfId="3" applyFill="1" applyBorder="1" applyAlignment="1">
      <alignment wrapText="1"/>
    </xf>
    <xf numFmtId="0" fontId="2" fillId="0" borderId="5" xfId="0" applyFont="1" applyBorder="1" applyAlignment="1">
      <alignment horizontal="center" vertical="center" wrapText="1"/>
    </xf>
    <xf numFmtId="14" fontId="0" fillId="0" borderId="13" xfId="0" applyNumberFormat="1" applyBorder="1" applyAlignment="1">
      <alignment horizontal="center" vertical="center" wrapText="1"/>
    </xf>
    <xf numFmtId="0" fontId="7" fillId="3" borderId="1" xfId="0" applyFont="1" applyFill="1" applyBorder="1" applyAlignment="1">
      <alignment horizontal="center" vertical="center" wrapText="1"/>
    </xf>
    <xf numFmtId="0" fontId="13" fillId="3" borderId="1" xfId="2" applyFont="1" applyFill="1" applyBorder="1" applyAlignment="1">
      <alignment horizontal="center" vertical="center" wrapText="1"/>
    </xf>
    <xf numFmtId="14" fontId="39" fillId="0" borderId="1" xfId="2" applyNumberFormat="1" applyFont="1" applyBorder="1" applyAlignment="1">
      <alignment horizontal="center" vertical="center" wrapText="1"/>
    </xf>
    <xf numFmtId="0" fontId="39" fillId="0" borderId="1" xfId="2" applyFont="1" applyBorder="1" applyAlignment="1">
      <alignment horizontal="center" vertical="center" wrapText="1"/>
    </xf>
    <xf numFmtId="0" fontId="7" fillId="3" borderId="6" xfId="0" applyFont="1" applyFill="1" applyBorder="1" applyAlignment="1">
      <alignment horizontal="center" vertical="center" wrapText="1"/>
    </xf>
    <xf numFmtId="14" fontId="7" fillId="3" borderId="6" xfId="0" applyNumberFormat="1" applyFont="1" applyFill="1" applyBorder="1" applyAlignment="1">
      <alignment horizontal="center" vertical="center" wrapText="1"/>
    </xf>
    <xf numFmtId="0" fontId="40" fillId="0" borderId="1" xfId="2" applyFont="1" applyBorder="1" applyAlignment="1">
      <alignment horizontal="center" vertical="center" wrapText="1"/>
    </xf>
    <xf numFmtId="0" fontId="40" fillId="2" borderId="1" xfId="2" applyFont="1" applyFill="1" applyBorder="1" applyAlignment="1">
      <alignment horizontal="center" vertical="center" wrapText="1"/>
    </xf>
    <xf numFmtId="14" fontId="40" fillId="2" borderId="1" xfId="2" applyNumberFormat="1" applyFont="1" applyFill="1" applyBorder="1" applyAlignment="1">
      <alignment horizontal="center" vertical="center" wrapText="1"/>
    </xf>
    <xf numFmtId="0" fontId="34" fillId="2" borderId="1" xfId="3" applyFont="1" applyFill="1" applyBorder="1" applyAlignment="1">
      <alignment horizontal="center" vertical="center" wrapText="1"/>
    </xf>
    <xf numFmtId="0" fontId="7" fillId="6" borderId="1" xfId="0" applyFont="1" applyFill="1" applyBorder="1" applyAlignment="1">
      <alignment horizontal="center" vertical="center" wrapText="1"/>
    </xf>
    <xf numFmtId="0" fontId="40" fillId="6" borderId="1" xfId="2" applyFont="1" applyFill="1" applyBorder="1" applyAlignment="1">
      <alignment horizontal="center" vertical="center" wrapText="1"/>
    </xf>
    <xf numFmtId="0" fontId="34" fillId="2" borderId="1" xfId="1" applyFont="1" applyFill="1" applyBorder="1" applyAlignment="1">
      <alignment horizontal="center" vertical="center" wrapText="1"/>
    </xf>
    <xf numFmtId="0" fontId="40" fillId="2" borderId="1" xfId="1" applyFont="1" applyFill="1" applyBorder="1" applyAlignment="1">
      <alignment horizontal="center" vertical="center" wrapText="1"/>
    </xf>
    <xf numFmtId="0" fontId="34" fillId="0" borderId="1" xfId="3" applyFont="1" applyFill="1" applyBorder="1" applyAlignment="1">
      <alignment horizontal="center" vertical="center" wrapText="1"/>
    </xf>
    <xf numFmtId="0" fontId="40" fillId="0" borderId="1" xfId="2" applyFont="1" applyBorder="1"/>
    <xf numFmtId="0" fontId="34" fillId="6" borderId="1" xfId="3" applyFont="1" applyFill="1" applyBorder="1" applyAlignment="1">
      <alignment horizontal="center" vertical="center" wrapText="1"/>
    </xf>
    <xf numFmtId="0" fontId="40" fillId="6" borderId="1" xfId="1" applyFont="1" applyFill="1" applyBorder="1" applyAlignment="1">
      <alignment horizontal="center" vertical="center" wrapText="1"/>
    </xf>
    <xf numFmtId="0" fontId="34" fillId="6" borderId="1" xfId="1" applyFont="1" applyFill="1" applyBorder="1" applyAlignment="1">
      <alignment horizontal="center" vertical="center" wrapText="1"/>
    </xf>
    <xf numFmtId="14" fontId="40" fillId="6" borderId="1" xfId="2" applyNumberFormat="1" applyFont="1" applyFill="1" applyBorder="1" applyAlignment="1">
      <alignment horizontal="center" vertical="center" wrapText="1"/>
    </xf>
    <xf numFmtId="0" fontId="34" fillId="0" borderId="1" xfId="1" applyFont="1" applyBorder="1" applyAlignment="1">
      <alignment horizontal="center" vertical="center" wrapText="1"/>
    </xf>
    <xf numFmtId="0" fontId="15" fillId="3" borderId="1" xfId="3" applyFill="1" applyBorder="1" applyAlignment="1">
      <alignment horizontal="left" vertical="top"/>
    </xf>
    <xf numFmtId="0" fontId="34" fillId="0" borderId="1" xfId="3" applyFont="1" applyBorder="1" applyAlignment="1">
      <alignment horizontal="center" vertical="center" wrapText="1"/>
    </xf>
    <xf numFmtId="14" fontId="40" fillId="0" borderId="1" xfId="2" applyNumberFormat="1" applyFont="1" applyBorder="1" applyAlignment="1">
      <alignment horizontal="center" vertical="center" wrapText="1"/>
    </xf>
    <xf numFmtId="0" fontId="7" fillId="0" borderId="4" xfId="0" applyFont="1" applyBorder="1" applyAlignment="1">
      <alignment wrapText="1"/>
    </xf>
    <xf numFmtId="0" fontId="42" fillId="2" borderId="1" xfId="2" applyFont="1" applyFill="1" applyBorder="1" applyAlignment="1">
      <alignment horizontal="center" vertical="center" wrapText="1"/>
    </xf>
    <xf numFmtId="0" fontId="43" fillId="0" borderId="1" xfId="1" applyFont="1" applyBorder="1" applyAlignment="1">
      <alignment horizontal="center" vertical="center" wrapText="1"/>
    </xf>
    <xf numFmtId="0" fontId="15" fillId="2" borderId="1" xfId="1" applyFill="1" applyBorder="1" applyAlignment="1">
      <alignment horizontal="center" vertical="center" wrapText="1"/>
    </xf>
    <xf numFmtId="0" fontId="7" fillId="6" borderId="18" xfId="2" applyFill="1" applyBorder="1" applyAlignment="1">
      <alignment horizontal="center" vertical="center" wrapText="1"/>
    </xf>
    <xf numFmtId="14" fontId="7" fillId="3" borderId="1" xfId="2" applyNumberFormat="1" applyFill="1" applyBorder="1" applyAlignment="1">
      <alignment horizontal="left" vertical="top"/>
    </xf>
    <xf numFmtId="14" fontId="7" fillId="6" borderId="6" xfId="2" applyNumberFormat="1" applyFill="1" applyBorder="1" applyAlignment="1">
      <alignment horizontal="center" vertical="center"/>
    </xf>
    <xf numFmtId="0" fontId="7" fillId="6" borderId="1" xfId="2" applyFill="1" applyBorder="1" applyAlignment="1">
      <alignment wrapText="1"/>
    </xf>
    <xf numFmtId="49" fontId="40" fillId="0" borderId="1" xfId="2" applyNumberFormat="1" applyFont="1" applyBorder="1" applyAlignment="1">
      <alignment horizontal="center" vertical="center" wrapText="1"/>
    </xf>
    <xf numFmtId="0" fontId="7" fillId="6" borderId="0" xfId="2" applyFill="1"/>
    <xf numFmtId="0" fontId="42" fillId="0" borderId="1" xfId="2" applyFont="1" applyBorder="1" applyAlignment="1">
      <alignment horizontal="center" vertical="center" wrapText="1"/>
    </xf>
    <xf numFmtId="0" fontId="42" fillId="0" borderId="1" xfId="0" applyFont="1" applyBorder="1" applyAlignment="1">
      <alignment vertical="center" wrapText="1"/>
    </xf>
    <xf numFmtId="14" fontId="42" fillId="0" borderId="1" xfId="2" applyNumberFormat="1" applyFont="1" applyBorder="1" applyAlignment="1">
      <alignment horizontal="center" vertical="center" wrapText="1"/>
    </xf>
    <xf numFmtId="14" fontId="42" fillId="0" borderId="1" xfId="2" applyNumberFormat="1" applyFont="1" applyBorder="1" applyAlignment="1">
      <alignment horizontal="center" vertical="center"/>
    </xf>
    <xf numFmtId="0" fontId="42" fillId="0" borderId="1" xfId="0" applyFont="1" applyBorder="1" applyAlignment="1">
      <alignment wrapText="1"/>
    </xf>
    <xf numFmtId="0" fontId="7" fillId="0" borderId="0" xfId="0" applyFont="1" applyAlignment="1">
      <alignment wrapText="1"/>
    </xf>
    <xf numFmtId="0" fontId="7" fillId="0" borderId="17" xfId="2" applyBorder="1" applyAlignment="1">
      <alignment horizontal="center" vertical="center" wrapText="1"/>
    </xf>
    <xf numFmtId="14" fontId="7" fillId="0" borderId="17" xfId="2" applyNumberFormat="1" applyBorder="1" applyAlignment="1">
      <alignment horizontal="center" vertical="center" wrapText="1"/>
    </xf>
    <xf numFmtId="0" fontId="46" fillId="0" borderId="17" xfId="3" applyFont="1" applyFill="1" applyBorder="1" applyAlignment="1" applyProtection="1">
      <alignment horizontal="center" vertical="center" wrapText="1"/>
    </xf>
    <xf numFmtId="0" fontId="7" fillId="0" borderId="17" xfId="0" applyFont="1" applyBorder="1" applyAlignment="1">
      <alignment horizontal="center" vertical="center" wrapText="1"/>
    </xf>
    <xf numFmtId="14" fontId="7" fillId="0" borderId="17" xfId="0" applyNumberFormat="1" applyFont="1" applyBorder="1" applyAlignment="1">
      <alignment horizontal="center" vertical="center" wrapText="1"/>
    </xf>
    <xf numFmtId="0" fontId="7" fillId="0" borderId="21" xfId="0" applyFont="1" applyBorder="1" applyAlignment="1">
      <alignment horizontal="center" vertical="center" wrapText="1"/>
    </xf>
    <xf numFmtId="0" fontId="46" fillId="0" borderId="17" xfId="5" applyFont="1" applyFill="1" applyBorder="1" applyAlignment="1" applyProtection="1">
      <alignment horizontal="center" vertical="center" wrapText="1"/>
    </xf>
    <xf numFmtId="0" fontId="13" fillId="0" borderId="17" xfId="0" applyFont="1" applyBorder="1" applyAlignment="1" applyProtection="1">
      <alignment horizontal="center" vertical="center" wrapText="1"/>
      <protection locked="0"/>
    </xf>
    <xf numFmtId="0" fontId="13" fillId="0" borderId="21" xfId="0" applyFont="1" applyBorder="1" applyAlignment="1" applyProtection="1">
      <alignment horizontal="center" vertical="center" wrapText="1"/>
      <protection locked="0"/>
    </xf>
    <xf numFmtId="0" fontId="47"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46" fillId="0" borderId="22" xfId="3" applyFont="1" applyFill="1" applyBorder="1" applyAlignment="1" applyProtection="1">
      <alignment horizontal="center" vertical="center" wrapText="1"/>
    </xf>
    <xf numFmtId="0" fontId="46" fillId="0" borderId="19" xfId="3" applyFont="1" applyFill="1" applyBorder="1" applyAlignment="1" applyProtection="1">
      <alignment horizontal="center" vertical="center" wrapText="1"/>
    </xf>
    <xf numFmtId="0" fontId="7" fillId="0" borderId="17" xfId="0" applyFont="1" applyBorder="1" applyAlignment="1" applyProtection="1">
      <alignment horizontal="center" vertical="center" wrapText="1"/>
      <protection locked="0"/>
    </xf>
    <xf numFmtId="0" fontId="46" fillId="0" borderId="19" xfId="2" applyFont="1" applyBorder="1" applyAlignment="1">
      <alignment horizontal="center" vertical="center" wrapText="1"/>
    </xf>
    <xf numFmtId="0" fontId="46" fillId="0" borderId="17" xfId="2" applyFont="1" applyBorder="1" applyAlignment="1">
      <alignment horizontal="center" vertical="center" wrapText="1"/>
    </xf>
    <xf numFmtId="170" fontId="7" fillId="0" borderId="17" xfId="2" applyNumberFormat="1" applyBorder="1" applyAlignment="1">
      <alignment horizontal="center" vertical="center" wrapText="1"/>
    </xf>
    <xf numFmtId="0" fontId="46" fillId="0" borderId="0" xfId="1" applyFont="1" applyFill="1" applyBorder="1" applyAlignment="1">
      <alignment horizontal="center" vertical="center" wrapText="1"/>
    </xf>
    <xf numFmtId="0" fontId="46" fillId="0" borderId="22" xfId="5" applyFont="1" applyFill="1" applyBorder="1" applyAlignment="1" applyProtection="1">
      <alignment horizontal="center" vertical="center" wrapText="1"/>
    </xf>
    <xf numFmtId="0" fontId="46" fillId="0" borderId="19" xfId="5" applyFont="1" applyFill="1" applyBorder="1" applyAlignment="1" applyProtection="1">
      <alignment horizontal="center" vertical="center" wrapText="1"/>
    </xf>
    <xf numFmtId="0" fontId="21" fillId="0" borderId="17" xfId="2" applyFont="1" applyBorder="1" applyAlignment="1">
      <alignment horizontal="center" vertical="center" wrapText="1"/>
    </xf>
    <xf numFmtId="0" fontId="37" fillId="0" borderId="17" xfId="0" applyFont="1" applyBorder="1" applyAlignment="1">
      <alignment horizontal="center" vertical="center" wrapText="1"/>
    </xf>
    <xf numFmtId="0" fontId="47" fillId="0" borderId="17" xfId="2" applyFont="1" applyBorder="1" applyAlignment="1">
      <alignment horizontal="center" vertical="center" wrapText="1"/>
    </xf>
    <xf numFmtId="0" fontId="46" fillId="0" borderId="0" xfId="1" applyFont="1" applyFill="1" applyAlignment="1">
      <alignment horizontal="center" vertical="center" wrapText="1"/>
    </xf>
    <xf numFmtId="0" fontId="7" fillId="0" borderId="21" xfId="0" applyFont="1" applyBorder="1" applyAlignment="1" applyProtection="1">
      <alignment horizontal="center" vertical="center" wrapText="1"/>
      <protection locked="0"/>
    </xf>
    <xf numFmtId="0" fontId="46" fillId="0" borderId="12" xfId="1" applyFont="1" applyFill="1" applyBorder="1" applyAlignment="1">
      <alignment horizontal="center" vertical="center" wrapText="1"/>
    </xf>
    <xf numFmtId="0" fontId="46" fillId="0" borderId="22" xfId="1" applyFont="1" applyFill="1" applyBorder="1" applyAlignment="1">
      <alignment horizontal="center" vertical="center" wrapText="1"/>
    </xf>
    <xf numFmtId="0" fontId="7" fillId="0" borderId="17" xfId="3" applyFont="1" applyFill="1" applyBorder="1" applyAlignment="1" applyProtection="1">
      <alignment horizontal="center" vertical="center" wrapText="1"/>
    </xf>
    <xf numFmtId="0" fontId="46" fillId="0" borderId="22" xfId="2" applyFont="1" applyBorder="1" applyAlignment="1">
      <alignment horizontal="center" vertical="center" wrapText="1"/>
    </xf>
    <xf numFmtId="0" fontId="13" fillId="0" borderId="17" xfId="2" applyFont="1" applyBorder="1" applyAlignment="1">
      <alignment horizontal="center" vertical="center" wrapText="1"/>
    </xf>
    <xf numFmtId="0" fontId="46" fillId="0" borderId="17" xfId="3" applyFont="1" applyFill="1" applyBorder="1" applyAlignment="1">
      <alignment horizontal="center" vertical="center" wrapText="1"/>
    </xf>
    <xf numFmtId="14" fontId="13" fillId="0" borderId="17" xfId="2" applyNumberFormat="1" applyFont="1" applyBorder="1" applyAlignment="1">
      <alignment horizontal="center" vertical="center" wrapText="1"/>
    </xf>
    <xf numFmtId="0" fontId="46" fillId="0" borderId="19" xfId="5" applyFont="1" applyFill="1" applyBorder="1" applyAlignment="1">
      <alignment horizontal="center" vertical="center" wrapText="1"/>
    </xf>
    <xf numFmtId="0" fontId="46" fillId="0" borderId="17" xfId="5" applyFont="1" applyFill="1" applyBorder="1" applyAlignment="1">
      <alignment horizontal="center" vertical="center" wrapText="1"/>
    </xf>
    <xf numFmtId="0" fontId="7" fillId="0" borderId="23" xfId="2" applyBorder="1" applyAlignment="1">
      <alignment horizontal="center" vertical="center" wrapText="1"/>
    </xf>
    <xf numFmtId="14" fontId="7" fillId="0" borderId="23" xfId="2" applyNumberFormat="1" applyBorder="1" applyAlignment="1">
      <alignment horizontal="center" vertical="center" wrapText="1"/>
    </xf>
    <xf numFmtId="0" fontId="7" fillId="0" borderId="5"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0" fontId="46" fillId="0" borderId="20" xfId="1" applyFont="1" applyFill="1" applyBorder="1" applyAlignment="1" applyProtection="1">
      <alignment horizontal="center" vertical="center" wrapText="1"/>
      <protection locked="0"/>
    </xf>
    <xf numFmtId="0" fontId="47" fillId="0" borderId="5" xfId="0" applyFont="1" applyBorder="1" applyAlignment="1" applyProtection="1">
      <alignment horizontal="center" vertical="center" wrapText="1"/>
      <protection locked="0"/>
    </xf>
    <xf numFmtId="14" fontId="47" fillId="0" borderId="1" xfId="0" applyNumberFormat="1" applyFont="1" applyBorder="1" applyAlignment="1" applyProtection="1">
      <alignment horizontal="center" vertical="center" wrapText="1"/>
      <protection locked="0"/>
    </xf>
    <xf numFmtId="0" fontId="46" fillId="0" borderId="1" xfId="1" applyFont="1" applyFill="1" applyBorder="1" applyAlignment="1" applyProtection="1">
      <alignment horizontal="center" vertical="center" wrapText="1"/>
      <protection locked="0"/>
    </xf>
    <xf numFmtId="14" fontId="37" fillId="0" borderId="0" xfId="0" applyNumberFormat="1" applyFont="1" applyAlignment="1">
      <alignment horizontal="center" vertical="center" wrapText="1"/>
    </xf>
    <xf numFmtId="0" fontId="46" fillId="0" borderId="1" xfId="3" applyFont="1" applyFill="1" applyBorder="1" applyAlignment="1" applyProtection="1">
      <alignment horizontal="center" vertical="center" wrapText="1"/>
      <protection locked="0"/>
    </xf>
    <xf numFmtId="0" fontId="47" fillId="0" borderId="24" xfId="0" applyFont="1" applyBorder="1" applyAlignment="1">
      <alignment horizontal="center" vertical="center" wrapText="1"/>
    </xf>
    <xf numFmtId="0" fontId="46" fillId="0" borderId="20" xfId="3" applyFont="1" applyFill="1" applyBorder="1" applyAlignment="1" applyProtection="1">
      <alignment horizontal="center" vertical="center" wrapText="1"/>
      <protection locked="0"/>
    </xf>
    <xf numFmtId="14" fontId="7" fillId="0" borderId="4" xfId="0" applyNumberFormat="1"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37" fillId="0" borderId="1" xfId="0" applyFont="1" applyBorder="1" applyAlignment="1">
      <alignment horizontal="center" vertical="center" wrapText="1"/>
    </xf>
    <xf numFmtId="0" fontId="16" fillId="0" borderId="1" xfId="1" applyFont="1" applyBorder="1" applyAlignment="1">
      <alignment horizontal="center" vertical="center" wrapText="1"/>
    </xf>
    <xf numFmtId="0" fontId="7" fillId="0" borderId="1" xfId="2" applyBorder="1" applyAlignment="1">
      <alignment horizontal="left" vertical="center" wrapText="1"/>
    </xf>
    <xf numFmtId="0" fontId="7" fillId="0" borderId="25" xfId="2" applyBorder="1" applyAlignment="1">
      <alignment horizontal="center" vertical="center" wrapText="1"/>
    </xf>
    <xf numFmtId="0" fontId="7" fillId="0" borderId="1" xfId="0" applyFont="1" applyBorder="1" applyAlignment="1">
      <alignment horizontal="left" vertical="center" wrapText="1"/>
    </xf>
    <xf numFmtId="0" fontId="16" fillId="0" borderId="20" xfId="1" applyFont="1" applyFill="1" applyBorder="1" applyAlignment="1">
      <alignment horizontal="center" vertical="center" wrapText="1"/>
    </xf>
    <xf numFmtId="0" fontId="7" fillId="0" borderId="20" xfId="2" applyBorder="1" applyAlignment="1">
      <alignment horizontal="center" vertical="center" wrapText="1"/>
    </xf>
    <xf numFmtId="0" fontId="16" fillId="0" borderId="1" xfId="1" applyFont="1" applyBorder="1" applyAlignment="1">
      <alignment vertical="center" wrapText="1"/>
    </xf>
    <xf numFmtId="0" fontId="7" fillId="3" borderId="1" xfId="2" applyFill="1" applyBorder="1" applyAlignment="1">
      <alignment horizontal="left" vertical="center" wrapText="1"/>
    </xf>
    <xf numFmtId="0" fontId="16" fillId="3" borderId="1" xfId="1" applyFont="1" applyFill="1" applyBorder="1" applyAlignment="1">
      <alignment horizontal="left" vertical="center" wrapText="1"/>
    </xf>
    <xf numFmtId="0" fontId="7" fillId="3" borderId="6" xfId="2" applyFill="1" applyBorder="1" applyAlignment="1">
      <alignment horizontal="left" vertical="center" wrapText="1"/>
    </xf>
    <xf numFmtId="0" fontId="7" fillId="3" borderId="2" xfId="2" applyFill="1" applyBorder="1" applyAlignment="1">
      <alignment horizontal="left" vertical="center" wrapText="1"/>
    </xf>
    <xf numFmtId="0" fontId="7" fillId="0" borderId="26" xfId="2" applyBorder="1" applyAlignment="1">
      <alignment horizontal="center" vertical="center" wrapText="1"/>
    </xf>
    <xf numFmtId="0" fontId="16" fillId="0" borderId="20" xfId="1" applyFont="1" applyBorder="1" applyAlignment="1">
      <alignment horizontal="center" vertical="center" wrapText="1"/>
    </xf>
    <xf numFmtId="0" fontId="7" fillId="0" borderId="27" xfId="2" applyBorder="1" applyAlignment="1">
      <alignment horizontal="center" vertical="center" wrapText="1"/>
    </xf>
    <xf numFmtId="14" fontId="7" fillId="0" borderId="4" xfId="2" applyNumberFormat="1" applyBorder="1" applyAlignment="1">
      <alignment horizontal="center" vertical="center" wrapText="1"/>
    </xf>
    <xf numFmtId="0" fontId="16" fillId="0" borderId="4" xfId="1" applyFont="1" applyFill="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15" fillId="0" borderId="0" xfId="1" applyFill="1" applyAlignment="1">
      <alignment horizontal="center" vertical="center" wrapText="1"/>
    </xf>
    <xf numFmtId="0" fontId="15" fillId="0" borderId="0" xfId="1" applyAlignment="1">
      <alignment vertical="center" wrapText="1"/>
    </xf>
    <xf numFmtId="0" fontId="7" fillId="0" borderId="7" xfId="2" applyBorder="1" applyAlignment="1">
      <alignment horizontal="center" vertical="center" wrapText="1"/>
    </xf>
    <xf numFmtId="1" fontId="7" fillId="0" borderId="1" xfId="2" quotePrefix="1" applyNumberFormat="1" applyBorder="1" applyAlignment="1">
      <alignment horizontal="center" vertical="center" wrapText="1"/>
    </xf>
    <xf numFmtId="0" fontId="7" fillId="0" borderId="0" xfId="1" applyFont="1" applyAlignment="1">
      <alignment horizontal="center" vertical="center" wrapText="1"/>
    </xf>
    <xf numFmtId="0" fontId="7" fillId="2" borderId="1" xfId="2" applyFill="1" applyBorder="1" applyAlignment="1">
      <alignment horizontal="center" vertical="center" wrapText="1"/>
    </xf>
    <xf numFmtId="14" fontId="7" fillId="2" borderId="1" xfId="2" applyNumberFormat="1" applyFill="1" applyBorder="1" applyAlignment="1">
      <alignment horizontal="center" vertical="center"/>
    </xf>
    <xf numFmtId="0" fontId="16" fillId="2" borderId="1" xfId="1" applyFont="1" applyFill="1" applyBorder="1" applyAlignment="1">
      <alignment horizontal="center" vertical="center" wrapText="1"/>
    </xf>
    <xf numFmtId="14" fontId="7" fillId="2" borderId="1" xfId="2" applyNumberFormat="1" applyFill="1" applyBorder="1" applyAlignment="1">
      <alignment horizontal="center" vertical="center" wrapText="1"/>
    </xf>
    <xf numFmtId="0" fontId="2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2" fillId="0" borderId="4" xfId="1" applyFont="1" applyFill="1" applyBorder="1" applyAlignment="1">
      <alignment horizontal="center" vertical="center" wrapText="1"/>
    </xf>
    <xf numFmtId="0" fontId="2" fillId="0" borderId="1" xfId="3" applyFont="1" applyFill="1" applyBorder="1" applyAlignment="1">
      <alignment horizontal="left" vertical="center" wrapText="1"/>
    </xf>
    <xf numFmtId="0" fontId="7" fillId="0" borderId="1" xfId="6" applyFont="1" applyBorder="1" applyAlignment="1">
      <alignment horizontal="center" vertical="center" wrapText="1"/>
    </xf>
    <xf numFmtId="0" fontId="2" fillId="0" borderId="6" xfId="2" applyFont="1" applyBorder="1" applyAlignment="1">
      <alignment horizontal="center" vertical="center" wrapText="1"/>
    </xf>
    <xf numFmtId="14" fontId="2" fillId="0" borderId="6" xfId="0" applyNumberFormat="1" applyFont="1" applyBorder="1" applyAlignment="1">
      <alignment horizontal="center" vertical="center"/>
    </xf>
    <xf numFmtId="0" fontId="2" fillId="0" borderId="1" xfId="2" applyFont="1" applyBorder="1" applyAlignment="1">
      <alignment horizontal="center" vertical="center"/>
    </xf>
    <xf numFmtId="14" fontId="2" fillId="0" borderId="1" xfId="0" applyNumberFormat="1" applyFont="1" applyBorder="1" applyAlignment="1">
      <alignment horizontal="center" vertical="center"/>
    </xf>
    <xf numFmtId="0" fontId="7" fillId="8" borderId="1" xfId="2" applyFill="1" applyBorder="1" applyAlignment="1">
      <alignment horizontal="left" vertical="top"/>
    </xf>
    <xf numFmtId="14" fontId="7" fillId="8" borderId="1" xfId="2" applyNumberFormat="1" applyFill="1" applyBorder="1" applyAlignment="1">
      <alignment horizontal="left" vertical="top"/>
    </xf>
    <xf numFmtId="0" fontId="18" fillId="8" borderId="1" xfId="3" applyFont="1" applyFill="1" applyBorder="1" applyAlignment="1">
      <alignment horizontal="left" vertical="top"/>
    </xf>
    <xf numFmtId="14" fontId="7" fillId="8" borderId="6" xfId="2" applyNumberFormat="1" applyFill="1" applyBorder="1" applyAlignment="1">
      <alignment horizontal="left" vertical="top"/>
    </xf>
    <xf numFmtId="0" fontId="7" fillId="8" borderId="1" xfId="2" applyFill="1" applyBorder="1" applyAlignment="1">
      <alignment vertical="top"/>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horizontal="center" vertical="center" wrapText="1"/>
    </xf>
    <xf numFmtId="0" fontId="2" fillId="0" borderId="1" xfId="2" applyFont="1" applyBorder="1" applyAlignment="1">
      <alignment horizontal="left" vertical="top" wrapText="1"/>
    </xf>
    <xf numFmtId="0" fontId="7" fillId="0" borderId="0" xfId="2" applyAlignment="1">
      <alignment wrapText="1"/>
    </xf>
    <xf numFmtId="0" fontId="7" fillId="0" borderId="4" xfId="2" applyBorder="1" applyAlignment="1">
      <alignment vertical="center" wrapText="1"/>
    </xf>
    <xf numFmtId="0" fontId="7" fillId="0" borderId="1" xfId="2" applyBorder="1" applyAlignment="1">
      <alignment horizontal="left" vertical="top" wrapText="1"/>
    </xf>
    <xf numFmtId="0" fontId="7" fillId="0" borderId="1" xfId="3" applyFont="1" applyFill="1" applyBorder="1" applyAlignment="1">
      <alignment horizontal="left" vertical="center" wrapText="1"/>
    </xf>
    <xf numFmtId="0" fontId="16" fillId="0" borderId="1" xfId="7" applyFont="1" applyFill="1" applyBorder="1" applyAlignment="1">
      <alignment horizontal="center" vertical="center" wrapText="1"/>
    </xf>
    <xf numFmtId="0" fontId="7" fillId="0" borderId="1" xfId="8" applyFont="1" applyFill="1" applyBorder="1" applyAlignment="1">
      <alignment horizontal="center" vertical="center" wrapText="1"/>
    </xf>
    <xf numFmtId="0" fontId="7" fillId="0" borderId="1" xfId="7" applyFont="1" applyFill="1" applyBorder="1" applyAlignment="1">
      <alignment horizontal="center" vertical="center" wrapText="1"/>
    </xf>
    <xf numFmtId="14" fontId="7" fillId="0" borderId="6" xfId="7" applyNumberFormat="1" applyFont="1" applyFill="1" applyBorder="1" applyAlignment="1">
      <alignment horizontal="center" vertical="center" wrapText="1"/>
    </xf>
    <xf numFmtId="0" fontId="7" fillId="0" borderId="4" xfId="8" applyFont="1" applyFill="1" applyBorder="1" applyAlignment="1">
      <alignment horizontal="center" vertical="center" wrapText="1"/>
    </xf>
    <xf numFmtId="0" fontId="7" fillId="0" borderId="4" xfId="7" applyFont="1" applyFill="1" applyBorder="1" applyAlignment="1">
      <alignment horizontal="center" vertical="center" wrapText="1"/>
    </xf>
    <xf numFmtId="0" fontId="2" fillId="0" borderId="4" xfId="2" applyFont="1" applyBorder="1" applyAlignment="1">
      <alignment horizontal="center" wrapText="1"/>
    </xf>
    <xf numFmtId="14" fontId="7" fillId="0" borderId="4" xfId="8" applyNumberFormat="1" applyFont="1" applyFill="1" applyBorder="1" applyAlignment="1">
      <alignment horizontal="center" vertical="center" wrapText="1"/>
    </xf>
    <xf numFmtId="0" fontId="7" fillId="0" borderId="4" xfId="8" applyFont="1" applyFill="1" applyBorder="1" applyAlignment="1">
      <alignment vertical="center" wrapText="1"/>
    </xf>
    <xf numFmtId="14" fontId="7" fillId="0" borderId="4" xfId="8" applyNumberFormat="1" applyFont="1" applyFill="1" applyBorder="1" applyAlignment="1">
      <alignment vertical="center" wrapText="1"/>
    </xf>
    <xf numFmtId="0" fontId="16" fillId="0" borderId="4" xfId="7" applyFont="1" applyFill="1" applyBorder="1" applyAlignment="1">
      <alignment vertical="center" wrapText="1"/>
    </xf>
    <xf numFmtId="0" fontId="7" fillId="0" borderId="4" xfId="7" applyFont="1" applyFill="1" applyBorder="1" applyAlignment="1">
      <alignment vertical="center" wrapText="1"/>
    </xf>
    <xf numFmtId="0" fontId="7" fillId="0" borderId="7" xfId="2" applyBorder="1" applyAlignment="1">
      <alignment vertical="center" wrapText="1"/>
    </xf>
    <xf numFmtId="0" fontId="15" fillId="0" borderId="4" xfId="7" applyFont="1" applyFill="1" applyBorder="1" applyAlignment="1">
      <alignment horizontal="center" vertical="center" wrapText="1"/>
    </xf>
    <xf numFmtId="0" fontId="27" fillId="0" borderId="1" xfId="2" applyFont="1" applyBorder="1" applyAlignment="1">
      <alignment horizontal="center" vertical="center" wrapText="1"/>
    </xf>
    <xf numFmtId="0" fontId="15" fillId="0" borderId="1" xfId="7" applyFont="1" applyFill="1" applyBorder="1" applyAlignment="1">
      <alignment horizontal="center" vertical="center" wrapText="1"/>
    </xf>
    <xf numFmtId="0" fontId="7" fillId="0" borderId="4" xfId="2" applyBorder="1" applyAlignment="1">
      <alignment vertical="center"/>
    </xf>
    <xf numFmtId="14" fontId="7" fillId="0" borderId="1" xfId="8" applyNumberFormat="1" applyFont="1" applyFill="1" applyBorder="1" applyAlignment="1">
      <alignment horizontal="center" vertical="center" wrapText="1"/>
    </xf>
    <xf numFmtId="0" fontId="47" fillId="0" borderId="1" xfId="2" applyFont="1" applyBorder="1" applyAlignment="1">
      <alignment horizontal="center" vertical="center" wrapText="1"/>
    </xf>
    <xf numFmtId="14" fontId="47" fillId="0" borderId="1" xfId="2" applyNumberFormat="1" applyFont="1" applyBorder="1" applyAlignment="1">
      <alignment horizontal="center" vertical="center" wrapText="1"/>
    </xf>
    <xf numFmtId="0" fontId="47" fillId="0" borderId="6" xfId="2" applyFont="1" applyBorder="1" applyAlignment="1">
      <alignment horizontal="center" vertical="center" wrapText="1"/>
    </xf>
    <xf numFmtId="0" fontId="47" fillId="0" borderId="5" xfId="2" applyFont="1" applyBorder="1" applyAlignment="1">
      <alignment horizontal="center" vertical="center" wrapText="1"/>
    </xf>
    <xf numFmtId="0" fontId="7" fillId="0" borderId="0" xfId="0" applyFont="1"/>
    <xf numFmtId="0" fontId="47" fillId="0" borderId="4" xfId="2" applyFont="1" applyBorder="1" applyAlignment="1">
      <alignment horizontal="center" vertical="center" wrapText="1"/>
    </xf>
    <xf numFmtId="14" fontId="47" fillId="0" borderId="4" xfId="2" applyNumberFormat="1" applyFont="1" applyBorder="1" applyAlignment="1">
      <alignment horizontal="center" vertical="center" wrapText="1"/>
    </xf>
    <xf numFmtId="0" fontId="15" fillId="0" borderId="4" xfId="1" applyBorder="1" applyAlignment="1">
      <alignment horizontal="center" vertical="center" wrapText="1"/>
    </xf>
    <xf numFmtId="0" fontId="47" fillId="0" borderId="7" xfId="2" applyFont="1" applyBorder="1" applyAlignment="1">
      <alignment horizontal="center" vertical="center" wrapText="1"/>
    </xf>
    <xf numFmtId="0" fontId="15" fillId="0" borderId="4" xfId="1" applyBorder="1" applyAlignment="1">
      <alignment vertical="center" wrapText="1"/>
    </xf>
    <xf numFmtId="0" fontId="15" fillId="0" borderId="4" xfId="1" applyFill="1" applyBorder="1" applyAlignment="1">
      <alignment vertical="center" wrapText="1"/>
    </xf>
    <xf numFmtId="0" fontId="54" fillId="0" borderId="1" xfId="1" applyFont="1" applyFill="1" applyBorder="1" applyAlignment="1">
      <alignment horizontal="center" vertical="center" wrapText="1"/>
    </xf>
    <xf numFmtId="0" fontId="55" fillId="0" borderId="1" xfId="1" applyFont="1" applyFill="1" applyBorder="1" applyAlignment="1">
      <alignment horizontal="center" vertical="center" wrapText="1"/>
    </xf>
    <xf numFmtId="0" fontId="25" fillId="0" borderId="1" xfId="2" quotePrefix="1" applyFont="1" applyBorder="1" applyAlignment="1">
      <alignment horizontal="center" vertical="center" wrapText="1"/>
    </xf>
    <xf numFmtId="0" fontId="25" fillId="3" borderId="1" xfId="2" applyFont="1" applyFill="1" applyBorder="1" applyAlignment="1">
      <alignment horizontal="center" vertical="center" wrapText="1"/>
    </xf>
    <xf numFmtId="0" fontId="25" fillId="3" borderId="1" xfId="2" quotePrefix="1" applyFont="1" applyFill="1" applyBorder="1" applyAlignment="1">
      <alignment horizontal="center" vertical="center" wrapText="1"/>
    </xf>
    <xf numFmtId="14" fontId="25" fillId="3" borderId="1" xfId="2" applyNumberFormat="1" applyFont="1" applyFill="1" applyBorder="1" applyAlignment="1">
      <alignment horizontal="center" vertical="center" wrapText="1"/>
    </xf>
    <xf numFmtId="0" fontId="55" fillId="3" borderId="1" xfId="1" applyFont="1" applyFill="1" applyBorder="1" applyAlignment="1">
      <alignment horizontal="center" vertical="center" wrapText="1"/>
    </xf>
    <xf numFmtId="0" fontId="54" fillId="0" borderId="1" xfId="1" applyFont="1" applyBorder="1" applyAlignment="1">
      <alignment horizontal="center" vertical="center" wrapText="1"/>
    </xf>
    <xf numFmtId="0" fontId="55" fillId="0" borderId="1" xfId="1" applyFont="1" applyBorder="1" applyAlignment="1">
      <alignment horizontal="center" vertical="center" wrapText="1"/>
    </xf>
    <xf numFmtId="0" fontId="56" fillId="0" borderId="1" xfId="1" applyFont="1" applyFill="1" applyBorder="1" applyAlignment="1">
      <alignment horizontal="center" vertical="center" wrapText="1"/>
    </xf>
    <xf numFmtId="0" fontId="56" fillId="0" borderId="1" xfId="1" applyFont="1" applyBorder="1" applyAlignment="1">
      <alignment horizontal="center" vertical="center" wrapText="1"/>
    </xf>
    <xf numFmtId="0" fontId="15" fillId="0" borderId="1" xfId="9"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left" vertical="center" wrapText="1"/>
    </xf>
    <xf numFmtId="1" fontId="13" fillId="3" borderId="1" xfId="2" applyNumberFormat="1" applyFont="1" applyFill="1" applyBorder="1" applyAlignment="1">
      <alignment horizontal="center" vertical="center" wrapText="1"/>
    </xf>
    <xf numFmtId="14" fontId="13" fillId="3" borderId="1" xfId="2" applyNumberFormat="1" applyFont="1" applyFill="1" applyBorder="1" applyAlignment="1">
      <alignment horizontal="center" vertical="center" wrapText="1"/>
    </xf>
    <xf numFmtId="0" fontId="13" fillId="3" borderId="1" xfId="2" applyFont="1" applyFill="1" applyBorder="1" applyAlignment="1">
      <alignment horizontal="justify" vertical="center" wrapText="1"/>
    </xf>
    <xf numFmtId="0" fontId="13" fillId="3" borderId="1" xfId="2" applyFont="1" applyFill="1" applyBorder="1" applyAlignment="1">
      <alignment horizontal="left" vertical="center" wrapText="1"/>
    </xf>
    <xf numFmtId="14" fontId="13" fillId="3" borderId="1" xfId="0" applyNumberFormat="1" applyFont="1" applyFill="1" applyBorder="1" applyAlignment="1">
      <alignment horizontal="center" vertical="center" wrapText="1"/>
    </xf>
    <xf numFmtId="0" fontId="13" fillId="3" borderId="1" xfId="2" applyFont="1" applyFill="1" applyBorder="1" applyAlignment="1">
      <alignment vertical="center" wrapText="1"/>
    </xf>
    <xf numFmtId="0" fontId="13" fillId="3" borderId="0" xfId="0" applyFont="1" applyFill="1" applyAlignment="1">
      <alignment horizontal="left"/>
    </xf>
    <xf numFmtId="14" fontId="13" fillId="3" borderId="1" xfId="2" applyNumberFormat="1" applyFont="1" applyFill="1" applyBorder="1" applyAlignment="1">
      <alignment vertical="center" wrapText="1"/>
    </xf>
    <xf numFmtId="0" fontId="13" fillId="3" borderId="1" xfId="0" applyFont="1" applyFill="1" applyBorder="1" applyAlignment="1">
      <alignment vertical="center" wrapText="1"/>
    </xf>
    <xf numFmtId="0" fontId="13" fillId="3" borderId="0" xfId="0" applyFont="1" applyFill="1" applyAlignment="1">
      <alignment horizontal="left" vertical="center" wrapText="1"/>
    </xf>
    <xf numFmtId="0" fontId="40" fillId="3" borderId="1" xfId="2"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9" fillId="3" borderId="1" xfId="0" applyFont="1" applyFill="1" applyBorder="1" applyAlignment="1">
      <alignment horizontal="left" vertical="center" wrapText="1"/>
    </xf>
    <xf numFmtId="0" fontId="5" fillId="0" borderId="0" xfId="0" applyFont="1" applyAlignment="1">
      <alignment horizontal="center" vertic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13" xfId="0" applyFont="1" applyBorder="1" applyAlignment="1">
      <alignment horizontal="center" wrapText="1"/>
    </xf>
    <xf numFmtId="0" fontId="8" fillId="0" borderId="6" xfId="0" applyFont="1" applyBorder="1" applyAlignment="1">
      <alignment horizontal="left"/>
    </xf>
    <xf numFmtId="0" fontId="8" fillId="0" borderId="5" xfId="0" applyFont="1" applyBorder="1" applyAlignment="1">
      <alignment horizontal="left"/>
    </xf>
    <xf numFmtId="0" fontId="8" fillId="0" borderId="6" xfId="0" applyFont="1" applyBorder="1" applyAlignment="1">
      <alignment horizontal="left" vertical="center"/>
    </xf>
    <xf numFmtId="0" fontId="8" fillId="0" borderId="5" xfId="0" applyFont="1" applyBorder="1" applyAlignment="1">
      <alignment horizontal="left" vertical="center"/>
    </xf>
    <xf numFmtId="0" fontId="14" fillId="2" borderId="6" xfId="0" applyFont="1" applyFill="1" applyBorder="1" applyAlignment="1">
      <alignment horizontal="left" wrapText="1"/>
    </xf>
    <xf numFmtId="0" fontId="14" fillId="2" borderId="2" xfId="0" applyFont="1" applyFill="1" applyBorder="1" applyAlignment="1">
      <alignment horizontal="left" wrapText="1"/>
    </xf>
    <xf numFmtId="0" fontId="14" fillId="2" borderId="5" xfId="0" applyFont="1" applyFill="1" applyBorder="1" applyAlignment="1">
      <alignment horizontal="left" wrapText="1"/>
    </xf>
    <xf numFmtId="0" fontId="14" fillId="2"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14" fontId="14" fillId="2" borderId="6" xfId="0" applyNumberFormat="1" applyFont="1" applyFill="1" applyBorder="1" applyAlignment="1">
      <alignment horizontal="left" wrapText="1"/>
    </xf>
    <xf numFmtId="0" fontId="2" fillId="5" borderId="1" xfId="0" applyFont="1" applyFill="1" applyBorder="1" applyAlignment="1">
      <alignment horizontal="center" vertical="center" wrapText="1"/>
    </xf>
    <xf numFmtId="14" fontId="11" fillId="2" borderId="6" xfId="0" applyNumberFormat="1" applyFont="1" applyFill="1" applyBorder="1" applyAlignment="1">
      <alignment horizontal="left" wrapText="1"/>
    </xf>
    <xf numFmtId="0" fontId="11" fillId="2" borderId="2" xfId="0" applyFont="1" applyFill="1" applyBorder="1" applyAlignment="1">
      <alignment horizontal="left" wrapText="1"/>
    </xf>
    <xf numFmtId="0" fontId="11" fillId="2" borderId="5" xfId="0" applyFont="1" applyFill="1" applyBorder="1" applyAlignment="1">
      <alignment horizontal="left" wrapText="1"/>
    </xf>
    <xf numFmtId="0" fontId="11" fillId="2" borderId="6" xfId="0" applyFont="1" applyFill="1" applyBorder="1" applyAlignment="1">
      <alignment horizontal="left" wrapText="1"/>
    </xf>
    <xf numFmtId="0" fontId="11" fillId="2" borderId="1" xfId="0" applyFont="1" applyFill="1" applyBorder="1" applyAlignment="1">
      <alignment horizontal="center" vertical="center" wrapText="1"/>
    </xf>
    <xf numFmtId="0" fontId="9" fillId="3" borderId="1" xfId="2" applyFont="1" applyFill="1" applyBorder="1" applyAlignment="1">
      <alignment horizontal="left" vertical="center" wrapText="1"/>
    </xf>
    <xf numFmtId="0" fontId="11" fillId="2"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2" fillId="0" borderId="4" xfId="2" applyFont="1" applyBorder="1" applyAlignment="1">
      <alignment horizontal="center" wrapText="1"/>
    </xf>
    <xf numFmtId="0" fontId="2" fillId="0" borderId="20" xfId="2" applyFont="1" applyBorder="1" applyAlignment="1">
      <alignment horizontal="center" wrapText="1"/>
    </xf>
    <xf numFmtId="0" fontId="7" fillId="0" borderId="4" xfId="2" applyBorder="1" applyAlignment="1">
      <alignment horizontal="center" vertical="center" wrapText="1"/>
    </xf>
    <xf numFmtId="0" fontId="7" fillId="0" borderId="20" xfId="2" applyBorder="1" applyAlignment="1">
      <alignment horizontal="center" vertical="center" wrapText="1"/>
    </xf>
    <xf numFmtId="14" fontId="7" fillId="0" borderId="4" xfId="2" applyNumberFormat="1" applyBorder="1" applyAlignment="1">
      <alignment horizontal="center" vertical="center" wrapText="1"/>
    </xf>
    <xf numFmtId="14" fontId="7" fillId="0" borderId="20" xfId="2" applyNumberFormat="1" applyBorder="1" applyAlignment="1">
      <alignment horizontal="center" vertical="center" wrapText="1"/>
    </xf>
    <xf numFmtId="0" fontId="16" fillId="0" borderId="4" xfId="7" applyFont="1" applyFill="1" applyBorder="1" applyAlignment="1">
      <alignment horizontal="center" vertical="center" wrapText="1"/>
    </xf>
    <xf numFmtId="0" fontId="16" fillId="0" borderId="20" xfId="7" applyFont="1" applyFill="1" applyBorder="1" applyAlignment="1">
      <alignment horizontal="center" vertical="center" wrapText="1"/>
    </xf>
    <xf numFmtId="0" fontId="7" fillId="0" borderId="7" xfId="2" applyBorder="1" applyAlignment="1">
      <alignment horizontal="center" vertical="center" wrapText="1"/>
    </xf>
    <xf numFmtId="0" fontId="7" fillId="0" borderId="11" xfId="2" applyBorder="1" applyAlignment="1">
      <alignment horizontal="center" vertical="center" wrapText="1"/>
    </xf>
    <xf numFmtId="0" fontId="7" fillId="0" borderId="4" xfId="8" applyFont="1" applyFill="1" applyBorder="1" applyAlignment="1">
      <alignment horizontal="center" vertical="center" wrapText="1"/>
    </xf>
    <xf numFmtId="0" fontId="7" fillId="0" borderId="20" xfId="8"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20" xfId="7" applyFont="1" applyFill="1" applyBorder="1" applyAlignment="1">
      <alignment horizontal="center" vertical="center" wrapText="1"/>
    </xf>
    <xf numFmtId="14" fontId="7" fillId="0" borderId="4" xfId="8" applyNumberFormat="1" applyFont="1" applyFill="1" applyBorder="1" applyAlignment="1">
      <alignment horizontal="center" vertical="center" wrapText="1"/>
    </xf>
    <xf numFmtId="14" fontId="7" fillId="0" borderId="20" xfId="8"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14" fontId="20" fillId="2" borderId="6" xfId="0" applyNumberFormat="1" applyFont="1" applyFill="1" applyBorder="1" applyAlignment="1">
      <alignment horizontal="left" wrapText="1"/>
    </xf>
    <xf numFmtId="0" fontId="20" fillId="2" borderId="2" xfId="0" applyFont="1" applyFill="1" applyBorder="1" applyAlignment="1">
      <alignment horizontal="left" wrapText="1"/>
    </xf>
    <xf numFmtId="0" fontId="20" fillId="2" borderId="5" xfId="0" applyFont="1" applyFill="1" applyBorder="1" applyAlignment="1">
      <alignment horizontal="left" wrapText="1"/>
    </xf>
    <xf numFmtId="0" fontId="24" fillId="3" borderId="1" xfId="2" applyFont="1" applyFill="1" applyBorder="1" applyAlignment="1">
      <alignment horizontal="left" vertical="center" wrapText="1"/>
    </xf>
    <xf numFmtId="0" fontId="9" fillId="3" borderId="6" xfId="2" applyFont="1" applyFill="1" applyBorder="1" applyAlignment="1">
      <alignment horizontal="left" vertical="center" wrapText="1"/>
    </xf>
    <xf numFmtId="0" fontId="9" fillId="3" borderId="2" xfId="2" applyFont="1" applyFill="1" applyBorder="1" applyAlignment="1">
      <alignment horizontal="left" vertical="center" wrapText="1"/>
    </xf>
    <xf numFmtId="0" fontId="9" fillId="3" borderId="5" xfId="2" applyFont="1" applyFill="1" applyBorder="1" applyAlignment="1">
      <alignment horizontal="left" vertical="center" wrapText="1"/>
    </xf>
    <xf numFmtId="14" fontId="11" fillId="3" borderId="6" xfId="0" applyNumberFormat="1" applyFont="1" applyFill="1" applyBorder="1" applyAlignment="1">
      <alignment horizontal="left" wrapText="1"/>
    </xf>
    <xf numFmtId="0" fontId="11" fillId="3" borderId="2" xfId="0" applyFont="1" applyFill="1" applyBorder="1" applyAlignment="1">
      <alignment horizontal="left" wrapText="1"/>
    </xf>
    <xf numFmtId="0" fontId="11" fillId="3" borderId="5" xfId="0" applyFont="1" applyFill="1" applyBorder="1" applyAlignment="1">
      <alignment horizontal="left" wrapText="1"/>
    </xf>
    <xf numFmtId="14" fontId="7" fillId="0" borderId="6"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49" fillId="0" borderId="5" xfId="0" applyFont="1" applyBorder="1" applyAlignment="1">
      <alignment horizontal="center" vertical="center" wrapText="1"/>
    </xf>
    <xf numFmtId="0" fontId="7" fillId="0" borderId="6" xfId="0" applyFont="1" applyBorder="1" applyAlignment="1">
      <alignment horizontal="center" vertical="center" wrapText="1"/>
    </xf>
    <xf numFmtId="0" fontId="2" fillId="2"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14" fontId="2" fillId="2" borderId="6" xfId="0" applyNumberFormat="1" applyFont="1" applyFill="1" applyBorder="1" applyAlignment="1">
      <alignment horizontal="left" wrapText="1"/>
    </xf>
    <xf numFmtId="0" fontId="2" fillId="2" borderId="2" xfId="0" applyFont="1" applyFill="1" applyBorder="1" applyAlignment="1">
      <alignment horizontal="left" wrapText="1"/>
    </xf>
    <xf numFmtId="0" fontId="2" fillId="2" borderId="5" xfId="0" applyFont="1" applyFill="1" applyBorder="1" applyAlignment="1">
      <alignment horizontal="left" wrapText="1"/>
    </xf>
    <xf numFmtId="14" fontId="2" fillId="2" borderId="6"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9" fillId="2" borderId="6" xfId="2" applyFont="1" applyFill="1" applyBorder="1" applyAlignment="1">
      <alignment horizontal="left" wrapText="1"/>
    </xf>
    <xf numFmtId="0" fontId="19" fillId="2" borderId="2" xfId="2" applyFont="1" applyFill="1" applyBorder="1" applyAlignment="1">
      <alignment horizontal="left" wrapText="1"/>
    </xf>
    <xf numFmtId="0" fontId="19" fillId="2" borderId="5" xfId="2" applyFont="1" applyFill="1" applyBorder="1" applyAlignment="1">
      <alignment horizontal="left" wrapText="1"/>
    </xf>
    <xf numFmtId="0" fontId="57" fillId="0" borderId="28" xfId="0" applyFont="1" applyBorder="1" applyAlignment="1">
      <alignment vertical="top" wrapText="1"/>
    </xf>
    <xf numFmtId="0" fontId="57" fillId="0" borderId="29" xfId="0" applyFont="1" applyBorder="1" applyAlignment="1">
      <alignment vertical="top" wrapText="1"/>
    </xf>
    <xf numFmtId="0" fontId="57" fillId="11" borderId="29" xfId="0" applyFont="1" applyFill="1" applyBorder="1" applyAlignment="1">
      <alignment vertical="top" wrapText="1"/>
    </xf>
    <xf numFmtId="0" fontId="57" fillId="11" borderId="28" xfId="0" applyFont="1" applyFill="1" applyBorder="1" applyAlignment="1">
      <alignment vertical="top" wrapText="1"/>
    </xf>
    <xf numFmtId="0" fontId="7" fillId="0" borderId="1" xfId="2" applyFont="1" applyBorder="1" applyAlignment="1">
      <alignment horizontal="center" vertical="center" wrapText="1"/>
    </xf>
    <xf numFmtId="0" fontId="7" fillId="0" borderId="0" xfId="0" applyFont="1" applyAlignment="1"/>
    <xf numFmtId="0" fontId="7" fillId="0" borderId="1" xfId="2" applyFont="1" applyBorder="1" applyAlignment="1">
      <alignment vertical="center" wrapText="1"/>
    </xf>
    <xf numFmtId="0" fontId="7" fillId="0" borderId="1" xfId="2" applyFont="1" applyBorder="1" applyAlignment="1"/>
    <xf numFmtId="0" fontId="7" fillId="0" borderId="13" xfId="0" applyFont="1" applyBorder="1" applyAlignment="1">
      <alignment vertical="center" wrapText="1"/>
    </xf>
    <xf numFmtId="0" fontId="13" fillId="0" borderId="1" xfId="0" applyFont="1" applyBorder="1" applyAlignment="1">
      <alignment vertical="center" wrapText="1"/>
    </xf>
    <xf numFmtId="0" fontId="7" fillId="0" borderId="1" xfId="2" applyFont="1" applyBorder="1" applyAlignment="1">
      <alignment wrapText="1"/>
    </xf>
    <xf numFmtId="0" fontId="13" fillId="0" borderId="28" xfId="0" applyFont="1" applyBorder="1" applyAlignment="1">
      <alignment horizontal="center" vertical="top" wrapText="1"/>
    </xf>
    <xf numFmtId="0" fontId="58" fillId="0" borderId="28" xfId="0" applyFont="1" applyBorder="1" applyAlignment="1">
      <alignment vertical="top" wrapText="1"/>
    </xf>
    <xf numFmtId="0" fontId="58" fillId="11" borderId="28" xfId="0" applyFont="1" applyFill="1" applyBorder="1" applyAlignment="1">
      <alignment vertical="center" wrapText="1"/>
    </xf>
    <xf numFmtId="0" fontId="58" fillId="11" borderId="29" xfId="0" applyFont="1" applyFill="1" applyBorder="1" applyAlignment="1">
      <alignment horizontal="center" vertical="center" wrapText="1"/>
    </xf>
    <xf numFmtId="0" fontId="58" fillId="0" borderId="28" xfId="0" applyFont="1" applyBorder="1" applyAlignment="1">
      <alignment horizontal="center" vertical="top" wrapText="1"/>
    </xf>
    <xf numFmtId="0" fontId="58" fillId="11" borderId="28" xfId="0" applyFont="1" applyFill="1" applyBorder="1" applyAlignment="1">
      <alignment vertical="top" wrapText="1"/>
    </xf>
  </cellXfs>
  <cellStyles count="10">
    <cellStyle name="Hipervínculo" xfId="1" builtinId="8"/>
    <cellStyle name="Hipervínculo 2" xfId="7" xr:uid="{00000000-0005-0000-0000-000001000000}"/>
    <cellStyle name="Hipervínculo 2 2" xfId="5" xr:uid="{00000000-0005-0000-0000-000002000000}"/>
    <cellStyle name="Hyperlink" xfId="3" xr:uid="{00000000-0005-0000-0000-000003000000}"/>
    <cellStyle name="Hyperlink 2 2" xfId="9" xr:uid="{00000000-0005-0000-0000-000004000000}"/>
    <cellStyle name="Millares 2 2" xfId="4" xr:uid="{00000000-0005-0000-0000-000005000000}"/>
    <cellStyle name="Neutral 2" xfId="8" xr:uid="{00000000-0005-0000-0000-000006000000}"/>
    <cellStyle name="Normal" xfId="0" builtinId="0"/>
    <cellStyle name="Normal 2" xfId="2" xr:uid="{00000000-0005-0000-0000-000008000000}"/>
    <cellStyle name="Normal 5 2 2 2" xfId="6" xr:uid="{00000000-0005-0000-0000-00000900000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1197" name="Picture 1" descr="escudo-alc">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425" y="59055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3" name="Picture 1" descr="escudo-alc">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733425</xdr:colOff>
      <xdr:row>2</xdr:row>
      <xdr:rowOff>200025</xdr:rowOff>
    </xdr:from>
    <xdr:to>
      <xdr:col>1</xdr:col>
      <xdr:colOff>942975</xdr:colOff>
      <xdr:row>5</xdr:row>
      <xdr:rowOff>228600</xdr:rowOff>
    </xdr:to>
    <xdr:pic>
      <xdr:nvPicPr>
        <xdr:cNvPr id="2" name="Picture 1" descr="escudo-alc">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571500"/>
          <a:ext cx="1981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UNIO/OFICINA%20DE%20CONTROL%20INTERNO/17062026-MATRIZ-REQUISITOS-LEGALES-ACTUALIZADA-OJ-MARZO-2026%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BRIL/SUBDIRECCI&#211;N%20DE%20DISE&#209;O,%20EVALUACI&#211;N%20Y%20SISTEMATIZACI&#211;N/20260331-MATRIZ-REQUISITOS-LEGALES-ACTUALIZADA-PE-MARZO-2026%20I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jvega\Downloads\FOR_GJ_001_v4_formato_matriz_de_identificacion_requisitos_legales%20GA%2020251219%20(1)%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BRIL/GESTI&#211;N%20AMBIENTAL%20SDIS/29122025-MATRIZ-REQUISITOS-LEGALES-ACTUALIZADA-OJ-MARZO-2026_G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gjvega\Downloads\FOR_GJ_001_v4_Matriz_Requisitos_Legales_G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JUNIO/SUBDIRECCI&#211;N%20DE%20CONTRATACI&#211;N%20(PENDIENTE%20PARA%2022%20DE%20JUNIO)/29122025-MATRIZ-REQUISITOS-LEGALES-ACTUALIZADA-OJ-MARZO-2026%20RA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JUNIO/GESTI&#211;N%20DOCUMENTAL/20260906_for_gj_001_v4_formato_matriz_de_identificacion_requisitos_legales%20_gd_junio%20202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BRIL/GESTI&#211;N%20FINANCIERA/29122025-MATRIZ-REQUISITOS-LEGALES-ACTUALIZADA-OJ%20GESTI&#211;N%20FINANCIER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jabecerrar\Downloads\2026-06-19_for_gj_001_v4_matriz_de_identificacion_requisitos_legales_proceso_sistema%20de%20gest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oría y Control"/>
      <sheetName val="Atención a la Ciudadanía"/>
      <sheetName val="Comunicación Estretégica"/>
      <sheetName val="Gestión Jurídica"/>
      <sheetName val="Gestión Ambiental"/>
      <sheetName val="Gestión Contractual"/>
      <sheetName val="Gestión del Conocimiento"/>
      <sheetName val="Gestión Documental"/>
      <sheetName val="Gestión Financiera"/>
      <sheetName val="Gestión Logística"/>
      <sheetName val="Gestión Infraestructura Física"/>
      <sheetName val="Inspección y Vigilancia"/>
      <sheetName val="Planeación Estratégica"/>
      <sheetName val="Prestación Servicios Sociales"/>
      <sheetName val="Sistema de Gestión"/>
      <sheetName val="Gestión Soporte Mantenimiento"/>
      <sheetName val="Gestión de Talento Humano"/>
      <sheetName val="Tecnologías de la Información"/>
      <sheetName val="Transferencia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oría y Control"/>
      <sheetName val="Atención a la Ciudadanía"/>
      <sheetName val="Comunicación Estretégica"/>
      <sheetName val="Gestión Jurídica"/>
      <sheetName val="Gestión Ambiental"/>
      <sheetName val="Gestión Contractual"/>
      <sheetName val="Gestión del Conocimiento"/>
      <sheetName val="Gestión Documental"/>
      <sheetName val="Gestión Financiera"/>
      <sheetName val="Gestión Logística"/>
      <sheetName val="Gestión Infraestructura Física"/>
      <sheetName val="Inspección y Vigilancia"/>
      <sheetName val="Planeación Estratégica"/>
      <sheetName val="Prestación Servicios Sociales"/>
      <sheetName val="Sistema de Gestión"/>
      <sheetName val="Gestión Soporte Mantenimiento"/>
      <sheetName val="Gestión de Talento Humano"/>
      <sheetName val="Tecnologías de la Información"/>
      <sheetName val="Transferencia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3"/>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oría y Control"/>
      <sheetName val="Atención a la Ciudadanía"/>
      <sheetName val="Comunicación Estretégica"/>
      <sheetName val="Gestión Jurídica"/>
      <sheetName val="Gestión Ambiental"/>
      <sheetName val="Gestión Contractual"/>
      <sheetName val="Gestión del Conocimiento"/>
      <sheetName val="Gestión Documental"/>
      <sheetName val="Gestión Financiera"/>
      <sheetName val="Gestión Logística"/>
      <sheetName val="Gestión Infraestructura Física"/>
      <sheetName val="Inspección y Vigilancia"/>
      <sheetName val="Planeación Estratégica"/>
      <sheetName val="Prestación Servicios Sociales"/>
      <sheetName val="Sistema de Gestión"/>
      <sheetName val="Gestión Soporte Mantenimiento"/>
      <sheetName val="Gestión de Talento Humano"/>
      <sheetName val="Tecnologías de la Información"/>
      <sheetName val="Transferencia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3"/>
      <sheetName val="Hoja2"/>
    </sheetNames>
    <sheetDataSet>
      <sheetData sheetId="0" refreshError="1"/>
      <sheetData sheetId="1" refreshError="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oría y Control"/>
      <sheetName val="Atención a la Ciudadanía"/>
      <sheetName val="Comunicación Estretégica"/>
      <sheetName val="Gestión Jurídica"/>
      <sheetName val="Gestión Ambiental"/>
      <sheetName val="Gestión Contractual"/>
      <sheetName val="Gestión del Conocimiento"/>
      <sheetName val="Gestión Documental"/>
      <sheetName val="Gestión Financiera"/>
      <sheetName val="Gestión Logística"/>
      <sheetName val="Gestión Infraestructura Física"/>
      <sheetName val="Inspección y Vigilancia"/>
      <sheetName val="Planeación Estratégica"/>
      <sheetName val="Prestación Servicios Sociales"/>
      <sheetName val="Sistema de Gestión"/>
      <sheetName val="Gestión Soporte Mantenimiento"/>
      <sheetName val="Gestión de Talento Humano"/>
      <sheetName val="Tecnologías de la Información"/>
      <sheetName val="Transferencia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oría y Control"/>
      <sheetName val="Atención a la Ciudadanía"/>
      <sheetName val="Comunicación Estretégica"/>
      <sheetName val="Gestión Jurídica"/>
      <sheetName val="Gestión Ambiental"/>
      <sheetName val="Gestión Contractual"/>
      <sheetName val="Gestión del Conocimiento"/>
      <sheetName val="Gestión Documental"/>
      <sheetName val="Gestión Financiera"/>
      <sheetName val="Gestión Logística"/>
      <sheetName val="Gestión Infraestructura Física"/>
      <sheetName val="Inspección y Vigilancia"/>
      <sheetName val="Planeación Estratégica"/>
      <sheetName val="Prestación Servicios Sociales"/>
      <sheetName val="Sistema de Gestión"/>
      <sheetName val="Gestión Soporte Mantenimiento"/>
      <sheetName val="Gestión de Talento Humano"/>
      <sheetName val="Tecnologías de la Información"/>
      <sheetName val="Transferencia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stema de Gestión"/>
      <sheetName val="Hoja2"/>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uncionpublica.gov.co/eva/gestornormativo/norma.php?i=14861" TargetMode="External"/><Relationship Id="rId18" Type="http://schemas.openxmlformats.org/officeDocument/2006/relationships/hyperlink" Target="https://www.alcaldiabogota.gov.co/sisjur/normas/Norma1.jsp?i=81283" TargetMode="External"/><Relationship Id="rId26" Type="http://schemas.openxmlformats.org/officeDocument/2006/relationships/hyperlink" Target="http://www.alcaldiabogota.gov.co/sisjur/normas/Norma1.jsp?i=43292" TargetMode="External"/><Relationship Id="rId39" Type="http://schemas.openxmlformats.org/officeDocument/2006/relationships/hyperlink" Target="https://www.alcaldiabogota.gov.co/sisjur/normas/Norma1.jsp?i=170877" TargetMode="External"/><Relationship Id="rId21" Type="http://schemas.openxmlformats.org/officeDocument/2006/relationships/hyperlink" Target="https://www.alcaldiabogota.gov.co/sisjur/normas/Norma1.jsp?i=94767" TargetMode="External"/><Relationship Id="rId34" Type="http://schemas.openxmlformats.org/officeDocument/2006/relationships/hyperlink" Target="http://aplicativos.sdis.gov.co/normograma/public/files/documentos/yjDc9sUBVh.pdf" TargetMode="External"/><Relationship Id="rId42" Type="http://schemas.openxmlformats.org/officeDocument/2006/relationships/hyperlink" Target="https://www.procuraduria.gov.co/sim/relatoria/.webdocumento?accion=verDocumentoRel&amp;relId=MjQyODg0&amp;mode=inline" TargetMode="External"/><Relationship Id="rId47" Type="http://schemas.openxmlformats.org/officeDocument/2006/relationships/hyperlink" Target="https://www.derechodeautor.gov.co/sites/default/files/2024-03/Circular%2017%20de%202011.pdf" TargetMode="External"/><Relationship Id="rId50" Type="http://schemas.openxmlformats.org/officeDocument/2006/relationships/drawing" Target="../drawings/drawing1.xml"/><Relationship Id="rId7" Type="http://schemas.openxmlformats.org/officeDocument/2006/relationships/hyperlink" Target="http://aplicativos.sdis.gov.co/normograma/public/files/documentos/dQr3vE5IKN.pdf" TargetMode="External"/><Relationship Id="rId2" Type="http://schemas.openxmlformats.org/officeDocument/2006/relationships/hyperlink" Target="https://www.habitatbogota.gov.co/sites/default/files/marco-legal/2022-02/Directiva%20008.pdf" TargetMode="External"/><Relationship Id="rId16" Type="http://schemas.openxmlformats.org/officeDocument/2006/relationships/hyperlink" Target="https://www.funcionpublica.gov.co/eva/gestornormativo/norma.php?i=62866" TargetMode="External"/><Relationship Id="rId29" Type="http://schemas.openxmlformats.org/officeDocument/2006/relationships/hyperlink" Target="https://www.funcionpublica.gov.co/eva/gestornormativo/norma.php?i=72173" TargetMode="External"/><Relationship Id="rId11" Type="http://schemas.openxmlformats.org/officeDocument/2006/relationships/hyperlink" Target="https://www.funcionpublica.gov.co/eva/gestornormativo/norma.php?i=16161" TargetMode="External"/><Relationship Id="rId24" Type="http://schemas.openxmlformats.org/officeDocument/2006/relationships/hyperlink" Target="https://www.alcaldiabogota.gov.co/sisjur/normas/Norma1.jsp?dt=S&amp;i=120999" TargetMode="External"/><Relationship Id="rId32" Type="http://schemas.openxmlformats.org/officeDocument/2006/relationships/hyperlink" Target="https://www.funcionpublica.gov.co/eva/gestornormativo/norma.php?i=110374" TargetMode="External"/><Relationship Id="rId37" Type="http://schemas.openxmlformats.org/officeDocument/2006/relationships/hyperlink" Target="http://aplicativos.sdis.gov.co/normograma/public/files/documentos/mR52tfBMUg.pdf" TargetMode="External"/><Relationship Id="rId40" Type="http://schemas.openxmlformats.org/officeDocument/2006/relationships/hyperlink" Target="https://www.funcionpublica.gov.co/documents/d/guest/circular-externa-100-004-2025_lineamientos_generales_proceso_nombramiento_jci" TargetMode="External"/><Relationship Id="rId45" Type="http://schemas.openxmlformats.org/officeDocument/2006/relationships/hyperlink" Target="https://www.alcaldiabogota.gov.co/sisjur/normas/Norma1.jsp?i=191865" TargetMode="External"/><Relationship Id="rId5" Type="http://schemas.openxmlformats.org/officeDocument/2006/relationships/hyperlink" Target="https://dapre.presidencia.gov.co/oci/normograma/Circular-010-2020-CNSC-Vigilancia-Normas-Carrera-Administrativa.pdf" TargetMode="External"/><Relationship Id="rId15" Type="http://schemas.openxmlformats.org/officeDocument/2006/relationships/hyperlink" Target="https://www.funcionpublica.gov.co/eva/gestornormativo/norma.php?i=73593" TargetMode="External"/><Relationship Id="rId23" Type="http://schemas.openxmlformats.org/officeDocument/2006/relationships/hyperlink" Target="https://www.funcionpublica.gov.co/eva/gestornormativo/norma.php?i=47466" TargetMode="External"/><Relationship Id="rId28" Type="http://schemas.openxmlformats.org/officeDocument/2006/relationships/hyperlink" Target="http://www.alcaldiabogota.gov.co/sisjur/normas/Norma1.jsp?i=50959" TargetMode="External"/><Relationship Id="rId36" Type="http://schemas.openxmlformats.org/officeDocument/2006/relationships/hyperlink" Target="https://www.funcionpublica.gov.co/eva/admon/files/empresas/ZW1wcmVzYV83Ng==/archivos/1511865966_a7de68e21a28788e1a8a9441b5c72354.pdf" TargetMode="External"/><Relationship Id="rId49" Type="http://schemas.openxmlformats.org/officeDocument/2006/relationships/printerSettings" Target="../printerSettings/printerSettings1.bin"/><Relationship Id="rId10" Type="http://schemas.openxmlformats.org/officeDocument/2006/relationships/hyperlink" Target="https://www.funcionpublica.gov.co/eva/gestornormativo/norma.php?i=304" TargetMode="External"/><Relationship Id="rId19" Type="http://schemas.openxmlformats.org/officeDocument/2006/relationships/hyperlink" Target="https://www.funcionpublica.gov.co/eva/gestornormativo/norma.php?i=4813" TargetMode="External"/><Relationship Id="rId31" Type="http://schemas.openxmlformats.org/officeDocument/2006/relationships/hyperlink" Target="http://www.alcaldiabogota.gov.co/sisjur/normas/Norma1.jsp?i=64787" TargetMode="External"/><Relationship Id="rId44" Type="http://schemas.openxmlformats.org/officeDocument/2006/relationships/hyperlink" Target="https://www.alcaldiabogota.gov.co/sisjur/normas/Norma1.jsp?i=191861" TargetMode="External"/><Relationship Id="rId4" Type="http://schemas.openxmlformats.org/officeDocument/2006/relationships/hyperlink" Target="https://www.alcaldiabogota.gov.co/sisjur/normas/Norma1.jsp?i=32142" TargetMode="External"/><Relationship Id="rId9" Type="http://schemas.openxmlformats.org/officeDocument/2006/relationships/hyperlink" Target="http://aplicativos.sdis.gov.co/normograma/public/files/documentos/JcusCIEOlW.pdf" TargetMode="External"/><Relationship Id="rId14" Type="http://schemas.openxmlformats.org/officeDocument/2006/relationships/hyperlink" Target="https://www.funcionpublica.gov.co/eva/gestornormativo/norma.php?i=72893" TargetMode="External"/><Relationship Id="rId22" Type="http://schemas.openxmlformats.org/officeDocument/2006/relationships/hyperlink" Target="https://www.funcionpublica.gov.co/eva/gestornormativo/norma.php?i=175606" TargetMode="External"/><Relationship Id="rId27" Type="http://schemas.openxmlformats.org/officeDocument/2006/relationships/hyperlink" Target="http://www.secretariasenado.gov.co/senado/basedoc/ley_1712_2014.html" TargetMode="External"/><Relationship Id="rId30" Type="http://schemas.openxmlformats.org/officeDocument/2006/relationships/hyperlink" Target="https://normativa.archivogeneral.gov.co/decreto-1080-de-2015/" TargetMode="External"/><Relationship Id="rId35" Type="http://schemas.openxmlformats.org/officeDocument/2006/relationships/hyperlink" Target="https://www.funcionpublica.gov.co/eva/gestornormativo/norma.php?i=250176" TargetMode="External"/><Relationship Id="rId43" Type="http://schemas.openxmlformats.org/officeDocument/2006/relationships/hyperlink" Target="http://aplicativos.sdis.gov.co/normograma/public/files/documentos/NvnCwgxAVo.pdf" TargetMode="External"/><Relationship Id="rId48" Type="http://schemas.openxmlformats.org/officeDocument/2006/relationships/hyperlink" Target="https://www.integracionsocial.gov.co/images/_docs/2026/Talento-Humano/20012026-Resolucion-3798-Codigo-de-Integridad-y-Buen-Gobierno-2025.pdf" TargetMode="External"/><Relationship Id="rId8" Type="http://schemas.openxmlformats.org/officeDocument/2006/relationships/hyperlink" Target="http://aplicativos.sdis.gov.co/normograma/public/files/documentos/nlWwa50Ijx.pdf" TargetMode="External"/><Relationship Id="rId3" Type="http://schemas.openxmlformats.org/officeDocument/2006/relationships/hyperlink" Target="https://www.cnsc.gov.co/sites/default/files/2022-08/directiva-015-de-30-de-agosto-de-2022-procuraduria-general-de-la-nacion-1.pdf" TargetMode="External"/><Relationship Id="rId12" Type="http://schemas.openxmlformats.org/officeDocument/2006/relationships/hyperlink" Target="https://www.funcionpublica.gov.co/eva/gestornormativo/norma.php?i=103352" TargetMode="External"/><Relationship Id="rId17" Type="http://schemas.openxmlformats.org/officeDocument/2006/relationships/hyperlink" Target="http://www.suin-juriscol.gov.co/viewDocument.asp?ruta=Decretos/30021731" TargetMode="External"/><Relationship Id="rId25" Type="http://schemas.openxmlformats.org/officeDocument/2006/relationships/hyperlink" Target="http://www.alcaldiabogota.gov.co/sisjur/normas/Norma1.jsp?i=300" TargetMode="External"/><Relationship Id="rId33" Type="http://schemas.openxmlformats.org/officeDocument/2006/relationships/hyperlink" Target="http://aplicativos.sdis.gov.co/normograma/public/files/documentos/eyoJX2SU4T.pdf" TargetMode="External"/><Relationship Id="rId38" Type="http://schemas.openxmlformats.org/officeDocument/2006/relationships/hyperlink" Target="https://www.funcionpublica.gov.co/documents/d/guest/circular_conjunta_no-_100-004-2024" TargetMode="External"/><Relationship Id="rId46" Type="http://schemas.openxmlformats.org/officeDocument/2006/relationships/hyperlink" Target="https://www.alcaldiabogota.gov.co/sisjur/normas/Norma1.jsp?i=87968" TargetMode="External"/><Relationship Id="rId20" Type="http://schemas.openxmlformats.org/officeDocument/2006/relationships/hyperlink" Target="https://www.alcaldiabogota.gov.co/sisjur/normas/Norma1.jsp?i=81226" TargetMode="External"/><Relationship Id="rId41" Type="http://schemas.openxmlformats.org/officeDocument/2006/relationships/hyperlink" Target="https://www.secretariatransparencia.gov.co/politica-publica/SiteAssets/relacionamiento-interinstitucional/red-anticorrupci%c3%b3n-de-jefes-de-control-interno/ACUERDO%2001%20DE%202025%20-%20REGLAMENTO%20RED%20ANTICORRUPCION.pdf" TargetMode="External"/><Relationship Id="rId1" Type="http://schemas.openxmlformats.org/officeDocument/2006/relationships/hyperlink" Target="https://www.sanidadfuerzasmilitares.mil.co/transparencia-acceso-informacion-publica/4-normatividad/4-6-normograma-digsa/grupo-seguimiento-evaluacion-prosyein/normas-externas-aplicadas-al-regimen/circular-015-2020-lineamientos-generales" TargetMode="External"/><Relationship Id="rId6" Type="http://schemas.openxmlformats.org/officeDocument/2006/relationships/hyperlink" Target="http://aplicativos.sdis.gov.co/normograma/public/files/documentos/SP7mYBVo0H.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secretariasenado.gov.co/senado/basedoc/ley_1098_2006.html" TargetMode="External"/><Relationship Id="rId13" Type="http://schemas.openxmlformats.org/officeDocument/2006/relationships/hyperlink" Target="https://www.alcaldiabogota.gov.co/sisjur/normas/Norma1.jsp?i=62503" TargetMode="External"/><Relationship Id="rId18" Type="http://schemas.openxmlformats.org/officeDocument/2006/relationships/drawing" Target="../drawings/drawing11.xml"/><Relationship Id="rId3" Type="http://schemas.openxmlformats.org/officeDocument/2006/relationships/hyperlink" Target="https://encolombia.com/derecho/codigos/civil-colombiano/" TargetMode="External"/><Relationship Id="rId7" Type="http://schemas.openxmlformats.org/officeDocument/2006/relationships/hyperlink" Target="https://www.alcaldiabogota.gov.co/sisjur/normas/Norma1.jsp?i=1177" TargetMode="External"/><Relationship Id="rId12" Type="http://schemas.openxmlformats.org/officeDocument/2006/relationships/hyperlink" Target="https://www.alcaldiabogota.gov.co/sisjur/normas/Norma1.jsp?i=170877" TargetMode="External"/><Relationship Id="rId17" Type="http://schemas.openxmlformats.org/officeDocument/2006/relationships/hyperlink" Target="https://www.alcaldiabogota.gov.co/sisjur/normas/Norma1.jsp?i=146938" TargetMode="External"/><Relationship Id="rId2" Type="http://schemas.openxmlformats.org/officeDocument/2006/relationships/hyperlink" Target="https://www.alcaldiabogota.gov.co/sisjur/normas/Norma1.jsp?i=82445" TargetMode="External"/><Relationship Id="rId16" Type="http://schemas.openxmlformats.org/officeDocument/2006/relationships/hyperlink" Target="https://www.alcaldiabogota.gov.co/sisjur/normas/Norma1.jsp?i=146938" TargetMode="External"/><Relationship Id="rId1" Type="http://schemas.openxmlformats.org/officeDocument/2006/relationships/hyperlink" Target="https://www.alcaldiabogota.gov.co/sisjur/normas/Norma1.jsp?i=41249" TargetMode="External"/><Relationship Id="rId6" Type="http://schemas.openxmlformats.org/officeDocument/2006/relationships/hyperlink" Target="http://www.secretariasenado.gov.co/senado/basedoc/ley_1755_2015.html" TargetMode="External"/><Relationship Id="rId11" Type="http://schemas.openxmlformats.org/officeDocument/2006/relationships/hyperlink" Target="https://www.alcaldiabogota.gov.co/sisjur/normas/Norma1.jsp?i=136557" TargetMode="External"/><Relationship Id="rId5" Type="http://schemas.openxmlformats.org/officeDocument/2006/relationships/hyperlink" Target="http://www.secretariasenado.gov.co/senado/basedoc/ley_1474_2011.html" TargetMode="External"/><Relationship Id="rId15" Type="http://schemas.openxmlformats.org/officeDocument/2006/relationships/hyperlink" Target="https://www.alcaldiabogota.gov.co/sisjur/normas/Norma1.jsp?i=146938" TargetMode="External"/><Relationship Id="rId10" Type="http://schemas.openxmlformats.org/officeDocument/2006/relationships/hyperlink" Target="http://www.secretariasenado.gov.co/senado/basedoc/ley_1474_2011.html" TargetMode="External"/><Relationship Id="rId4" Type="http://schemas.openxmlformats.org/officeDocument/2006/relationships/hyperlink" Target="http://www.secretariasenado.gov.co/senado/basedoc/ley_1150_2007.html" TargetMode="External"/><Relationship Id="rId9" Type="http://schemas.openxmlformats.org/officeDocument/2006/relationships/hyperlink" Target="https://www.funcionpublica.gov.co/eva/gestornormativo/norma.php?i=321" TargetMode="External"/><Relationship Id="rId14" Type="http://schemas.openxmlformats.org/officeDocument/2006/relationships/hyperlink" Target="https://www.alcaldiabogota.gov.co/sisjur/normas/Norma1.jsp?i=139583"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erviciossociales.integracionsocial.gov.co/SIRSS/adminVerBLOB?tabla=T_NORMATIVIDAD&amp;p_NORM_ID=695&amp;inputfileext=NORM_FILE_EXT&amp;f_NORM_FILE=X" TargetMode="External"/><Relationship Id="rId3" Type="http://schemas.openxmlformats.org/officeDocument/2006/relationships/hyperlink" Target="http://serviciossociales.integracionsocial.gov.co/SIRSS/adminVerBLOB?tabla=T_NORMATIVIDAD&amp;p_NORM_ID=242&amp;inputfileext=NORM_FILE_EXT&amp;f_NORM_FILE=X" TargetMode="External"/><Relationship Id="rId7" Type="http://schemas.openxmlformats.org/officeDocument/2006/relationships/hyperlink" Target="https://sisjur.bogotajuridica.gov.co/sisjur/normas/Norma1.jsp?i=155699" TargetMode="External"/><Relationship Id="rId2" Type="http://schemas.openxmlformats.org/officeDocument/2006/relationships/hyperlink" Target="https://www.alcaldiabogota.gov.co/sisjur/normas/Norma_temas.jsp?i=15552" TargetMode="External"/><Relationship Id="rId1" Type="http://schemas.openxmlformats.org/officeDocument/2006/relationships/hyperlink" Target="https://www.alcaldiabogota.gov.co/sisjur/normas/Norma1.jsp?i=18565" TargetMode="External"/><Relationship Id="rId6" Type="http://schemas.openxmlformats.org/officeDocument/2006/relationships/hyperlink" Target="https://www.alcaldiabogota.gov.co/sisjur/normas/Norma1.jsp?i=19679" TargetMode="External"/><Relationship Id="rId11" Type="http://schemas.openxmlformats.org/officeDocument/2006/relationships/drawing" Target="../drawings/drawing12.xml"/><Relationship Id="rId5" Type="http://schemas.openxmlformats.org/officeDocument/2006/relationships/hyperlink" Target="http://serviciossociales.integracionsocial.gov.co/SIRSS/adminVerBLOB?tabla=T_NORMATIVIDAD&amp;p_NORM_ID=343&amp;inputfileext=NORM_FILE_EXT&amp;f_NORM_FILE=X" TargetMode="External"/><Relationship Id="rId10" Type="http://schemas.openxmlformats.org/officeDocument/2006/relationships/hyperlink" Target="http://www.secretariasenado.gov.co/senado/basedoc/ley_1437_2011.html" TargetMode="External"/><Relationship Id="rId4" Type="http://schemas.openxmlformats.org/officeDocument/2006/relationships/hyperlink" Target="http://serviciossociales.integracionsocial.gov.co/SIRSS/adminVerBLOB?tabla=T_NORMATIVIDAD&amp;p_NORM_ID=695&amp;inputfileext=NORM_FILE_EXT&amp;f_NORM_FILE=X" TargetMode="External"/><Relationship Id="rId9" Type="http://schemas.openxmlformats.org/officeDocument/2006/relationships/hyperlink" Target="https://www.alcaldiabogota.gov.co/sisjur/normas/Norma1.jsp?i=154118"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s://www.funcionpublica.gov.co/eva/gestornormativo/norma.php?i=62866" TargetMode="External"/><Relationship Id="rId21" Type="http://schemas.openxmlformats.org/officeDocument/2006/relationships/hyperlink" Target="http://www.alcaldiabogota.gov.co/sisjur/normas/Norma1.jsp?i=28306" TargetMode="External"/><Relationship Id="rId42" Type="http://schemas.openxmlformats.org/officeDocument/2006/relationships/hyperlink" Target="https://sisjur.bogotajuridica.gov.co/sisjur/normas/Norma1.jsp?i=134697" TargetMode="External"/><Relationship Id="rId47" Type="http://schemas.openxmlformats.org/officeDocument/2006/relationships/hyperlink" Target="https://sisjur.bogotajuridica.gov.co/sisjur/normas/Norma1.jsp?i=44834" TargetMode="External"/><Relationship Id="rId63" Type="http://schemas.openxmlformats.org/officeDocument/2006/relationships/hyperlink" Target="https://www.funcionpublica.gov.co/eva/gestornormativo/norma.php?i=343" TargetMode="External"/><Relationship Id="rId68" Type="http://schemas.openxmlformats.org/officeDocument/2006/relationships/hyperlink" Target="https://sisjur.bogotajuridica.gov.co/sisjur/normas/Norma1.jsp?i=143102" TargetMode="External"/><Relationship Id="rId16" Type="http://schemas.openxmlformats.org/officeDocument/2006/relationships/hyperlink" Target="http://www.alcaldiabogota.gov.co/sisjur/normas/Norma1.jsp?i=1693" TargetMode="External"/><Relationship Id="rId11" Type="http://schemas.openxmlformats.org/officeDocument/2006/relationships/hyperlink" Target="http://www.integracionsocial.gov.co/index.php/ley-1712-transparencia-informacion" TargetMode="External"/><Relationship Id="rId24" Type="http://schemas.openxmlformats.org/officeDocument/2006/relationships/hyperlink" Target="http://www.alcaldiabogota.gov.co/sisjur/normas/Norma1.jsp?i=4125" TargetMode="External"/><Relationship Id="rId32" Type="http://schemas.openxmlformats.org/officeDocument/2006/relationships/hyperlink" Target="https://sisjur.bogotajuridica.gov.co/sisjur/normas/Norma1.jsp?i=128905" TargetMode="External"/><Relationship Id="rId37" Type="http://schemas.openxmlformats.org/officeDocument/2006/relationships/hyperlink" Target="https://sisjur.bogotajuridica.gov.co/sisjur/normas/Norma1.jsp?i=121279" TargetMode="External"/><Relationship Id="rId40" Type="http://schemas.openxmlformats.org/officeDocument/2006/relationships/hyperlink" Target="https://sisjur.bogotajuridica.gov.co/sisjur/normas/Norma1.jsp?i=121281" TargetMode="External"/><Relationship Id="rId45" Type="http://schemas.openxmlformats.org/officeDocument/2006/relationships/hyperlink" Target="https://sisjur.bogotajuridica.gov.co/sisjur/normas/Norma1.jsp?i=44762" TargetMode="External"/><Relationship Id="rId53" Type="http://schemas.openxmlformats.org/officeDocument/2006/relationships/hyperlink" Target="https://sisjur.bogotajuridica.gov.co/sisjur/normas/Norma1.jsp?i=63092" TargetMode="External"/><Relationship Id="rId58" Type="http://schemas.openxmlformats.org/officeDocument/2006/relationships/hyperlink" Target="http://aplicativos.sdis.gov.co/normograma/index/internaNivel/3" TargetMode="External"/><Relationship Id="rId66" Type="http://schemas.openxmlformats.org/officeDocument/2006/relationships/hyperlink" Target="https://sisjur.bogotajuridica.gov.co/sisjur/normas/Norma1.jsp?i=150119" TargetMode="External"/><Relationship Id="rId74" Type="http://schemas.openxmlformats.org/officeDocument/2006/relationships/hyperlink" Target="https://www.alcaldiabogota.gov.co/sisjur/normas/Norma1.jsp?i=191867&amp;dt=S" TargetMode="External"/><Relationship Id="rId5" Type="http://schemas.openxmlformats.org/officeDocument/2006/relationships/hyperlink" Target="http://old.integracionsocial.gov.co/anexos/documentos/2019transparencia/01082019_Glosario.pdf" TargetMode="External"/><Relationship Id="rId61" Type="http://schemas.openxmlformats.org/officeDocument/2006/relationships/hyperlink" Target="https://www.integracionsocial.gov.co/images/_docs/2024/Transparencia/Coordinacion/27082024-2024-Acuerdo01-2024.pdf" TargetMode="External"/><Relationship Id="rId19" Type="http://schemas.openxmlformats.org/officeDocument/2006/relationships/hyperlink" Target="http://www.integracionsocial.gov.co/index.php/noticias/2163Plan%20Institucional%20de%20Participaci&#243;n%20Ciudadana" TargetMode="External"/><Relationship Id="rId14" Type="http://schemas.openxmlformats.org/officeDocument/2006/relationships/hyperlink" Target="http://www.alcaldiabogota.gov.co/sisjur/normas/Norma1.jsp?i=50959" TargetMode="External"/><Relationship Id="rId22" Type="http://schemas.openxmlformats.org/officeDocument/2006/relationships/hyperlink" Target="http://www.alcaldiabogota.gov.co/sisjur/normas/Norma1.jsp?i=3771" TargetMode="External"/><Relationship Id="rId27" Type="http://schemas.openxmlformats.org/officeDocument/2006/relationships/hyperlink" Target="https://www.funcionpublica.gov.co/eva/gestornormativo/norma.php?i=34495" TargetMode="External"/><Relationship Id="rId30" Type="http://schemas.openxmlformats.org/officeDocument/2006/relationships/hyperlink" Target="https://sisjur.bogotajuridica.gov.co/sisjur/normas/Norma1.jsp?i=128906" TargetMode="External"/><Relationship Id="rId35" Type="http://schemas.openxmlformats.org/officeDocument/2006/relationships/hyperlink" Target="https://sisjur.bogotajuridica.gov.co/sisjur/normas/Norma1.jsp?i=105446" TargetMode="External"/><Relationship Id="rId43" Type="http://schemas.openxmlformats.org/officeDocument/2006/relationships/hyperlink" Target="https://sisjur.bogotajuridica.gov.co/sisjur/normas/Norma1.jsp?i=139339" TargetMode="External"/><Relationship Id="rId48" Type="http://schemas.openxmlformats.org/officeDocument/2006/relationships/hyperlink" Target="https://sisjur.bogotajuridica.gov.co/sisjur/normas/Norma1.jsp?i=44954" TargetMode="External"/><Relationship Id="rId56" Type="http://schemas.openxmlformats.org/officeDocument/2006/relationships/hyperlink" Target="https://sisjur.bogotajuridica.gov.co/sisjur/normas/Norma1.jsp?i=138964" TargetMode="External"/><Relationship Id="rId64" Type="http://schemas.openxmlformats.org/officeDocument/2006/relationships/hyperlink" Target="https://www.funcionpublica.gov.co/eva/gestornormativo/norma.php?i=60596" TargetMode="External"/><Relationship Id="rId69" Type="http://schemas.openxmlformats.org/officeDocument/2006/relationships/hyperlink" Target="https://sisjur.bogotajuridica.gov.co/sisjur/normas/Norma1.jsp?i=143257" TargetMode="External"/><Relationship Id="rId77" Type="http://schemas.openxmlformats.org/officeDocument/2006/relationships/drawing" Target="../drawings/drawing13.xml"/><Relationship Id="rId8" Type="http://schemas.openxmlformats.org/officeDocument/2006/relationships/hyperlink" Target="http://aplicativos.sdis.gov.co/normograma/public/files/documentos/WeDSB2Hdn6.pdf" TargetMode="External"/><Relationship Id="rId51" Type="http://schemas.openxmlformats.org/officeDocument/2006/relationships/hyperlink" Target="https://sisjur.bogotajuridica.gov.co/sisjur/normas/Norma1.jsp?i=56702" TargetMode="External"/><Relationship Id="rId72" Type="http://schemas.openxmlformats.org/officeDocument/2006/relationships/hyperlink" Target="https://sisjur.bogotajuridica.gov.co/sisjur/normas/Norma1.jsp?i=148837" TargetMode="External"/><Relationship Id="rId3" Type="http://schemas.openxmlformats.org/officeDocument/2006/relationships/hyperlink" Target="https://www.alcaldiabogota.gov.co/sisjur/normas/Norma1.jsp?dt=S&amp;i=39789" TargetMode="External"/><Relationship Id="rId12" Type="http://schemas.openxmlformats.org/officeDocument/2006/relationships/hyperlink" Target="http://www.integracionsocial.gov.co/index.php/ley-1712-transparencia-informacion" TargetMode="External"/><Relationship Id="rId17" Type="http://schemas.openxmlformats.org/officeDocument/2006/relationships/hyperlink" Target="http://www.alcaldiabogota.gov.co/sisjur/normas/Norma1.jsp?i=71261" TargetMode="External"/><Relationship Id="rId25" Type="http://schemas.openxmlformats.org/officeDocument/2006/relationships/hyperlink" Target="https://www.suin-juriscol.gov.co/viewDocument.asp?ruta=DirectivasP/30021377" TargetMode="External"/><Relationship Id="rId33" Type="http://schemas.openxmlformats.org/officeDocument/2006/relationships/hyperlink" Target="https://sisjur.bogotajuridica.gov.co/sisjur/normas/Norma1.jsp?i=128902" TargetMode="External"/><Relationship Id="rId38" Type="http://schemas.openxmlformats.org/officeDocument/2006/relationships/hyperlink" Target="https://sisjur.bogotajuridica.gov.co/sisjur/normas/Norma1.jsp?i=128924" TargetMode="External"/><Relationship Id="rId46" Type="http://schemas.openxmlformats.org/officeDocument/2006/relationships/hyperlink" Target="https://sisjur.bogotajuridica.gov.co/sisjur/normas/Norma1.jsp?i=44836" TargetMode="External"/><Relationship Id="rId59" Type="http://schemas.openxmlformats.org/officeDocument/2006/relationships/hyperlink" Target="https://www.alcaldiabogota.gov.co/sisjur/normas/Norma1.jsp?i=152501" TargetMode="External"/><Relationship Id="rId67" Type="http://schemas.openxmlformats.org/officeDocument/2006/relationships/hyperlink" Target="https://www.alcaldiabogota.gov.co/sisjur/normas/Norma1.jsp?i=141817&amp;dt=S" TargetMode="External"/><Relationship Id="rId20" Type="http://schemas.openxmlformats.org/officeDocument/2006/relationships/hyperlink" Target="http://www.alcaldiabogota.gov.co/sisjur/normas/Norma1.jsp?i=43292" TargetMode="External"/><Relationship Id="rId41" Type="http://schemas.openxmlformats.org/officeDocument/2006/relationships/hyperlink" Target="https://sisjur.bogotajuridica.gov.co/sisjur/normas/Norma1.jsp?i=139338" TargetMode="External"/><Relationship Id="rId54" Type="http://schemas.openxmlformats.org/officeDocument/2006/relationships/hyperlink" Target="https://sisjur.bogotajuridica.gov.co/sisjur/normas/Norma1.jsp?i=64210" TargetMode="External"/><Relationship Id="rId62" Type="http://schemas.openxmlformats.org/officeDocument/2006/relationships/hyperlink" Target="https://concejodebogota.gov.co/concejo/site/docs/20240124/asocfile/20240124201722/edicion_762_acuerdo_927_del_2024.pdf" TargetMode="External"/><Relationship Id="rId70" Type="http://schemas.openxmlformats.org/officeDocument/2006/relationships/hyperlink" Target="https://www.alcaldiabogota.gov.co/sisjur/normas/Norma1.jsp?i=143684" TargetMode="External"/><Relationship Id="rId75" Type="http://schemas.openxmlformats.org/officeDocument/2006/relationships/hyperlink" Target="https://www.alcaldiabogota.gov.co/sisjur/normas/Norma1.jsp?i=191861" TargetMode="External"/><Relationship Id="rId1" Type="http://schemas.openxmlformats.org/officeDocument/2006/relationships/hyperlink" Target="http://www.oas.org/juridico/spanish/mesicic2_col_ley_850_2003.pdf" TargetMode="External"/><Relationship Id="rId6" Type="http://schemas.openxmlformats.org/officeDocument/2006/relationships/hyperlink" Target="http://www.integracionsocial.gov.co/index.php/plan-de-lucha-contra-la-corrupcion" TargetMode="External"/><Relationship Id="rId15" Type="http://schemas.openxmlformats.org/officeDocument/2006/relationships/hyperlink" Target="http://www.shd.gov.co/shd/sites/default/files/documentos/Manual_Completo_0.pdf" TargetMode="External"/><Relationship Id="rId23" Type="http://schemas.openxmlformats.org/officeDocument/2006/relationships/hyperlink" Target="http://www.alcaldiabogota.gov.co/sisjur/normas/Norma1.jsp?i=327" TargetMode="External"/><Relationship Id="rId28" Type="http://schemas.openxmlformats.org/officeDocument/2006/relationships/hyperlink" Target="https://sisjur.bogotajuridica.gov.co/sisjur/normas/Norma1.jsp?i=128908" TargetMode="External"/><Relationship Id="rId36" Type="http://schemas.openxmlformats.org/officeDocument/2006/relationships/hyperlink" Target="https://sisjur.bogotajuridica.gov.co/sisjur/normas/Norma1.jsp?i=120224" TargetMode="External"/><Relationship Id="rId49" Type="http://schemas.openxmlformats.org/officeDocument/2006/relationships/hyperlink" Target="https://sisjur.bogotajuridica.gov.co/sisjur/normas/Norma1.jsp?i=45021" TargetMode="External"/><Relationship Id="rId57" Type="http://schemas.openxmlformats.org/officeDocument/2006/relationships/hyperlink" Target="http://aplicativos.sdis.gov.co/normograma/public/files/documentos/KePfgIm3ws.pdf" TargetMode="External"/><Relationship Id="rId10" Type="http://schemas.openxmlformats.org/officeDocument/2006/relationships/hyperlink" Target="https://www.alcaldiabogota.gov.co/sisjur/normas/Norma1.jsp?i=62230" TargetMode="External"/><Relationship Id="rId31" Type="http://schemas.openxmlformats.org/officeDocument/2006/relationships/hyperlink" Target="https://sisjur.bogotajuridica.gov.co/sisjur/normas/Norma1.jsp?i=128904" TargetMode="External"/><Relationship Id="rId44" Type="http://schemas.openxmlformats.org/officeDocument/2006/relationships/hyperlink" Target="https://sisjur.bogotajuridica.gov.co/sisjur/normas/Norma1.jsp?i=69339" TargetMode="External"/><Relationship Id="rId52" Type="http://schemas.openxmlformats.org/officeDocument/2006/relationships/hyperlink" Target="https://sisjur.bogotajuridica.gov.co/sisjur/normas/Norma1.jsp?i=61995" TargetMode="External"/><Relationship Id="rId60" Type="http://schemas.openxmlformats.org/officeDocument/2006/relationships/hyperlink" Target="http://aplicativos.sdis.gov.co/normograma/public/files/documentos/lqfxZjR6uK.pdf" TargetMode="External"/><Relationship Id="rId65" Type="http://schemas.openxmlformats.org/officeDocument/2006/relationships/hyperlink" Target="http://aplicativos.sdis.gov.co/normograma/public/files/documentos/2cHoQMj56B.pdf" TargetMode="External"/><Relationship Id="rId73" Type="http://schemas.openxmlformats.org/officeDocument/2006/relationships/hyperlink" Target="https://colaboracion.dnp.gov.co/CDT/Conpes/Econ%C3%B3micos/3877.pdf" TargetMode="External"/><Relationship Id="rId4" Type="http://schemas.openxmlformats.org/officeDocument/2006/relationships/hyperlink" Target="https://www.alcaldiabogota.gov.co/sisjur/normas/Norma1.jsp?i=5461" TargetMode="External"/><Relationship Id="rId9" Type="http://schemas.openxmlformats.org/officeDocument/2006/relationships/hyperlink" Target="http://www.integracionsocial.gov.co/index.php/noticias/ultimas-noticias/3225Plan%20Institucional%20de%20Participaci&#243;n%20CiudadanaProcedimiento%20de%20participaci&#243;n%20ciudadana" TargetMode="External"/><Relationship Id="rId13" Type="http://schemas.openxmlformats.org/officeDocument/2006/relationships/hyperlink" Target="http://www.alcaldiabogota.gov.co/sisjur/normas/Norma1.jsp?i=64787" TargetMode="External"/><Relationship Id="rId18" Type="http://schemas.openxmlformats.org/officeDocument/2006/relationships/hyperlink" Target="http://www.alcaldiabogota.gov.co/sisjur/normas/Norma1.jsp?i=5306" TargetMode="External"/><Relationship Id="rId39" Type="http://schemas.openxmlformats.org/officeDocument/2006/relationships/hyperlink" Target="https://sisjur.bogotajuridica.gov.co/sisjur/normas/Norma1.jsp?i=121280" TargetMode="External"/><Relationship Id="rId34" Type="http://schemas.openxmlformats.org/officeDocument/2006/relationships/hyperlink" Target="https://sisjur.bogotajuridica.gov.co/sisjur/normas/Norma1.jsp?i=89697" TargetMode="External"/><Relationship Id="rId50" Type="http://schemas.openxmlformats.org/officeDocument/2006/relationships/hyperlink" Target="https://sisjur.bogotajuridica.gov.co/sisjur/normas/Norma1.jsp?i=45195" TargetMode="External"/><Relationship Id="rId55" Type="http://schemas.openxmlformats.org/officeDocument/2006/relationships/hyperlink" Target="https://sisjur.bogotajuridica.gov.co/sisjur/normas/Norma1.jsp?i=123538" TargetMode="External"/><Relationship Id="rId76" Type="http://schemas.openxmlformats.org/officeDocument/2006/relationships/hyperlink" Target="https://www.alcaldiabogota.gov.co/sisjur/normas/Norma1.jsp?i=191865" TargetMode="External"/><Relationship Id="rId7" Type="http://schemas.openxmlformats.org/officeDocument/2006/relationships/hyperlink" Target="http://www.integracionsocial.gov.co/index.php/transparencia" TargetMode="External"/><Relationship Id="rId71" Type="http://schemas.openxmlformats.org/officeDocument/2006/relationships/hyperlink" Target="https://www.alcaldiabogota.gov.co/sisjur/normas/Norma1.jsp?i=143688" TargetMode="External"/><Relationship Id="rId2" Type="http://schemas.openxmlformats.org/officeDocument/2006/relationships/hyperlink" Target="https://www.alcaldiabogota.gov.co/sisjur/normas/Norma1.jsp?i=20567&amp;dt=S" TargetMode="External"/><Relationship Id="rId29" Type="http://schemas.openxmlformats.org/officeDocument/2006/relationships/hyperlink" Target="https://sisjur.bogotajuridica.gov.co/sisjur/normas/Norma1.jsp?i=128911" TargetMode="External"/></Relationships>
</file>

<file path=xl/worksheets/_rels/sheet14.xml.rels><?xml version="1.0" encoding="UTF-8" standalone="yes"?>
<Relationships xmlns="http://schemas.openxmlformats.org/package/2006/relationships"><Relationship Id="rId117" Type="http://schemas.openxmlformats.org/officeDocument/2006/relationships/hyperlink" Target="http://www.secretariasenado.gov.co/senado/basedoc/ley_1996_2019.html" TargetMode="External"/><Relationship Id="rId21" Type="http://schemas.openxmlformats.org/officeDocument/2006/relationships/hyperlink" Target="https://dapre.presidencia.gov.co/normativa/normativa/LEY%202328%20DEL%2021%20DE%20SEPTIEMBRE%20DE%202023.pdf" TargetMode="External"/><Relationship Id="rId63" Type="http://schemas.openxmlformats.org/officeDocument/2006/relationships/hyperlink" Target="http://aplicativos.sdis.gov.co/normograma/public/files/documentos/yjDc9sUBVh.pdf" TargetMode="External"/><Relationship Id="rId159" Type="http://schemas.openxmlformats.org/officeDocument/2006/relationships/hyperlink" Target="https://www.alcaldiabogota.gov.co/sisjur/normas/Norma1.jsp?i=44834" TargetMode="External"/><Relationship Id="rId170" Type="http://schemas.openxmlformats.org/officeDocument/2006/relationships/hyperlink" Target="https://www.funcionpublica.gov.co/eva/gestornormativo/norma.php?i=36874" TargetMode="External"/><Relationship Id="rId226" Type="http://schemas.openxmlformats.org/officeDocument/2006/relationships/hyperlink" Target="https://www.alcaldiabogota.gov.co/sisjur/normas/Norma1.jsp?i=170759" TargetMode="External"/><Relationship Id="rId268" Type="http://schemas.openxmlformats.org/officeDocument/2006/relationships/hyperlink" Target="https://www.alcaldiabogota.gov.co/sisjur/normas/Norma1.jsp?i=143205&amp;dt=S" TargetMode="External"/><Relationship Id="rId32" Type="http://schemas.openxmlformats.org/officeDocument/2006/relationships/hyperlink" Target="https://www.alcaldiabogota.gov.co/sisjur/normas/Norma1.jsp?i=128278" TargetMode="External"/><Relationship Id="rId74" Type="http://schemas.openxmlformats.org/officeDocument/2006/relationships/hyperlink" Target="https://www.alcaldiabogota.gov.co/sisjur/normas/Norma1.jsp?i=113678" TargetMode="External"/><Relationship Id="rId128" Type="http://schemas.openxmlformats.org/officeDocument/2006/relationships/hyperlink" Target="https://www.alcaldiabogota.gov.co/sisjur/normas/Norma1.jsp?i=41355" TargetMode="External"/><Relationship Id="rId5" Type="http://schemas.openxmlformats.org/officeDocument/2006/relationships/hyperlink" Target="https://www.alcaldiabogota.gov.co/sisjur/normas/Norma1.jsp?i=1203" TargetMode="External"/><Relationship Id="rId181" Type="http://schemas.openxmlformats.org/officeDocument/2006/relationships/hyperlink" Target="https://www.funcionpublica.gov.co/eva/gestornormativo/norma.php?i=14153" TargetMode="External"/><Relationship Id="rId237" Type="http://schemas.openxmlformats.org/officeDocument/2006/relationships/hyperlink" Target="https://www.alcaldiabogota.gov.co/sisjur/normas/Norma1.jsp?i=191869" TargetMode="External"/><Relationship Id="rId279" Type="http://schemas.openxmlformats.org/officeDocument/2006/relationships/hyperlink" Target="https://www.integracionsocial.gov.co/images/_docs/2025/Transparencia/datos-abiertos/09042025-Resolucion-No-0868-03-2025.pdf" TargetMode="External"/><Relationship Id="rId43" Type="http://schemas.openxmlformats.org/officeDocument/2006/relationships/hyperlink" Target="http://www.secretariasenado.gov.co/senado/basedoc/decreto_2591_1991.html" TargetMode="External"/><Relationship Id="rId139" Type="http://schemas.openxmlformats.org/officeDocument/2006/relationships/hyperlink" Target="https://www.right-to-education.org/es/resource/marco-de-acci-n-de-dakar" TargetMode="External"/><Relationship Id="rId290" Type="http://schemas.openxmlformats.org/officeDocument/2006/relationships/hyperlink" Target="https://www.icbf.gov.co/cargues/avance/compilacion/docs/resolucion_minsaludps_1229_2013.htm" TargetMode="External"/><Relationship Id="rId85" Type="http://schemas.openxmlformats.org/officeDocument/2006/relationships/hyperlink" Target="https://www.alcaldiabogota.gov.co/sisjur/normas/Norma1.jsp?i=55611" TargetMode="External"/><Relationship Id="rId150" Type="http://schemas.openxmlformats.org/officeDocument/2006/relationships/hyperlink" Target="https://www.minsalud.gov.co/sites/rid/Lists/BibliotecaDigital/RIDE/DE/DIJ/decreto-780-unico-modificado-2016.pdf" TargetMode="External"/><Relationship Id="rId192" Type="http://schemas.openxmlformats.org/officeDocument/2006/relationships/hyperlink" Target="https://www.alcaldiabogota.gov.co/sisjur/normas/Norma1.jsp?i=37886&amp;utm" TargetMode="External"/><Relationship Id="rId206" Type="http://schemas.openxmlformats.org/officeDocument/2006/relationships/hyperlink" Target="https://www.alcaldiabogota.gov.co/sisjur/normas/Norma1.jsp?i=191870&amp;utm" TargetMode="External"/><Relationship Id="rId248" Type="http://schemas.openxmlformats.org/officeDocument/2006/relationships/hyperlink" Target="http://concejodebogota.gov.co/cbogota/site/artic/20190111/asocfile/20190111161320/edici__n_630_acuerdo_no__749_751_de_2019.pdf" TargetMode="External"/><Relationship Id="rId12" Type="http://schemas.openxmlformats.org/officeDocument/2006/relationships/hyperlink" Target="https://www.alcaldiabogota.gov.co/sisjur/normas/Norma1.jsp?i=115641" TargetMode="External"/><Relationship Id="rId108" Type="http://schemas.openxmlformats.org/officeDocument/2006/relationships/hyperlink" Target="http://aplicativos.sdis.gov.co/normograma/public/files/documentos/gWBGHC0T9K.pdf" TargetMode="External"/><Relationship Id="rId54" Type="http://schemas.openxmlformats.org/officeDocument/2006/relationships/hyperlink" Target="https://www.alcaldiabogota.gov.co/sisjur/normas/Norma1.jsp?i=84785" TargetMode="External"/><Relationship Id="rId75" Type="http://schemas.openxmlformats.org/officeDocument/2006/relationships/hyperlink" Target="https://www.alcaldiabogota.gov.co/sisjur/normas/Norma1.jsp?i=61858" TargetMode="External"/><Relationship Id="rId96" Type="http://schemas.openxmlformats.org/officeDocument/2006/relationships/hyperlink" Target="https://www.mineducacion.gov.co/1621/articles-86098_archivo_pdf.pdf" TargetMode="External"/><Relationship Id="rId140" Type="http://schemas.openxmlformats.org/officeDocument/2006/relationships/hyperlink" Target="https://rieoei.org/historico/documentos/rie22a08.htm" TargetMode="External"/><Relationship Id="rId161" Type="http://schemas.openxmlformats.org/officeDocument/2006/relationships/hyperlink" Target="https://personeria-municipal-de-guava.micolombiadigital.gov.co/sites/personeria-municipal-de-guava/content/files/000002/75_resolucion-31428-de-2022-exoneraciones.pdf" TargetMode="External"/><Relationship Id="rId182" Type="http://schemas.openxmlformats.org/officeDocument/2006/relationships/hyperlink" Target="https://www.oas.org/dil/esp/convenio_de_la_haya_sobre_los_aspectos_civiles_de_la_sustraccion_internacional_de_menores.pdf" TargetMode="External"/><Relationship Id="rId217" Type="http://schemas.openxmlformats.org/officeDocument/2006/relationships/hyperlink" Target="https://sisjur.bogotajuridica.gov.co/sisjur/normas/Norma1.jsp?i=171996" TargetMode="External"/><Relationship Id="rId6" Type="http://schemas.openxmlformats.org/officeDocument/2006/relationships/hyperlink" Target="https://www.alcaldiabogota.gov.co/sisjur/normas/Norma1.jsp?i=177519" TargetMode="External"/><Relationship Id="rId238" Type="http://schemas.openxmlformats.org/officeDocument/2006/relationships/hyperlink" Target="https://www.alcaldiabogota.gov.co/sisjur/normas/Norma1.jsp?i=82106" TargetMode="External"/><Relationship Id="rId259" Type="http://schemas.openxmlformats.org/officeDocument/2006/relationships/hyperlink" Target="https://www.alcaldiabogota.gov.co/sisjur/normas/Norma1.jsp?i=162320" TargetMode="External"/><Relationship Id="rId23" Type="http://schemas.openxmlformats.org/officeDocument/2006/relationships/hyperlink" Target="https://www.alcaldiabogota.gov.co/sisjur/normas/Norma1.jsp?i=129559" TargetMode="External"/><Relationship Id="rId119" Type="http://schemas.openxmlformats.org/officeDocument/2006/relationships/hyperlink" Target="https://www.funcionpublica.gov.co/eva/gestornormativo/norma_pdf.php?i=141981" TargetMode="External"/><Relationship Id="rId270" Type="http://schemas.openxmlformats.org/officeDocument/2006/relationships/hyperlink" Target="https://www.sdp.gov.co/sites/default/files/conpes_dc_20_hab_calle_0.pdf" TargetMode="External"/><Relationship Id="rId291" Type="http://schemas.openxmlformats.org/officeDocument/2006/relationships/hyperlink" Target="https://www.minsalud.gov.co/Normatividad_Nuevo/Resoluci%C3%B3n%20No.%202350%20de%202020.pdf" TargetMode="External"/><Relationship Id="rId44" Type="http://schemas.openxmlformats.org/officeDocument/2006/relationships/hyperlink" Target="http://www.secretariasenado.gov.co/senado/basedoc/ley_1959_2019.html" TargetMode="External"/><Relationship Id="rId65" Type="http://schemas.openxmlformats.org/officeDocument/2006/relationships/hyperlink" Target="https://www.alcaldiabogota.gov.co/sisjur/normas/Norma1.jsp?i=171137" TargetMode="External"/><Relationship Id="rId86" Type="http://schemas.openxmlformats.org/officeDocument/2006/relationships/hyperlink" Target="https://www.alcaldiabogota.gov.co/sisjur/normas/Norma1.jsp?i=34494" TargetMode="External"/><Relationship Id="rId130" Type="http://schemas.openxmlformats.org/officeDocument/2006/relationships/hyperlink" Target="https://www.alcaldiabogota.gov.co/sisjur/normas/Norma1.jsp?i=70135" TargetMode="External"/><Relationship Id="rId151" Type="http://schemas.openxmlformats.org/officeDocument/2006/relationships/hyperlink" Target="https://www.funcionpublica.gov.co/eva/gestornormativo/norma.php?i=79073" TargetMode="External"/><Relationship Id="rId172" Type="http://schemas.openxmlformats.org/officeDocument/2006/relationships/hyperlink" Target="http://www.secretariasenado.gov.co/senado/basedoc/ley_2137_2021.html" TargetMode="External"/><Relationship Id="rId193" Type="http://schemas.openxmlformats.org/officeDocument/2006/relationships/hyperlink" Target="https://www.suin-juriscol.gov.co/viewDocument.asp?id=1832122&amp;utm" TargetMode="External"/><Relationship Id="rId207" Type="http://schemas.openxmlformats.org/officeDocument/2006/relationships/hyperlink" Target="https://www.alcaldiabogota.gov.co/sisjur/normas/Norma1.jsp?i=191871&amp;utm" TargetMode="External"/><Relationship Id="rId228" Type="http://schemas.openxmlformats.org/officeDocument/2006/relationships/hyperlink" Target="https://www.funcionpublica.gov.co/eva/gestornormativo/norma.php?i=65324" TargetMode="External"/><Relationship Id="rId249" Type="http://schemas.openxmlformats.org/officeDocument/2006/relationships/hyperlink" Target="https://www.alcaldiabogota.gov.co/sisjur/normas/Norma1.jsp?i=121660" TargetMode="External"/><Relationship Id="rId13" Type="http://schemas.openxmlformats.org/officeDocument/2006/relationships/hyperlink" Target="https://www.alcaldiabogota.gov.co/sisjur/normas/Norma1.jsp?i=112599" TargetMode="External"/><Relationship Id="rId109" Type="http://schemas.openxmlformats.org/officeDocument/2006/relationships/hyperlink" Target="https://www.funcionpublica.gov.co/eva/gestornormativo/norma.php?i=31442" TargetMode="External"/><Relationship Id="rId260" Type="http://schemas.openxmlformats.org/officeDocument/2006/relationships/hyperlink" Target="https://www.alcaldiabogota.gov.co/sisjur/normas/Norma1.jsp?i=170798" TargetMode="External"/><Relationship Id="rId281" Type="http://schemas.openxmlformats.org/officeDocument/2006/relationships/hyperlink" Target="https://www.alcaldiabogota.gov.co/sisjur/normas/Norma1.jsp?i=112818" TargetMode="External"/><Relationship Id="rId34" Type="http://schemas.openxmlformats.org/officeDocument/2006/relationships/hyperlink" Target="https://www.alcaldiabogota.gov.co/sisjur/normas/Norma1.jsp?i=73510" TargetMode="External"/><Relationship Id="rId55" Type="http://schemas.openxmlformats.org/officeDocument/2006/relationships/hyperlink" Target="https://www.suin-juriscol.gov.co/viewDocument.asp?ruta=Leyes/1658752" TargetMode="External"/><Relationship Id="rId76" Type="http://schemas.openxmlformats.org/officeDocument/2006/relationships/hyperlink" Target="https://www.alcaldiabogota.gov.co/sisjur/normas/Norma1.jsp?i=17283" TargetMode="External"/><Relationship Id="rId97" Type="http://schemas.openxmlformats.org/officeDocument/2006/relationships/hyperlink" Target="https://www.alcaldiabogota.gov.co/sisjur/normas/Norma1.jsp?i=88448" TargetMode="External"/><Relationship Id="rId120" Type="http://schemas.openxmlformats.org/officeDocument/2006/relationships/hyperlink" Target="https://iris.who.int/bitstream/handle/10665/255194/WHO-NMH-NHD-17.1-spa.pdf?sequence=1" TargetMode="External"/><Relationship Id="rId141" Type="http://schemas.openxmlformats.org/officeDocument/2006/relationships/hyperlink" Target="https://www.oas.org/juridico/spanish/tratados/a-52.html" TargetMode="External"/><Relationship Id="rId7" Type="http://schemas.openxmlformats.org/officeDocument/2006/relationships/hyperlink" Target="https://www.funcionpublica.gov.co/eva/gestornormativo/norma.php?i=250056" TargetMode="External"/><Relationship Id="rId162" Type="http://schemas.openxmlformats.org/officeDocument/2006/relationships/hyperlink" Target="https://www.funcionpublica.gov.co/eva/gestornormativo/norma.php?i=260416" TargetMode="External"/><Relationship Id="rId183" Type="http://schemas.openxmlformats.org/officeDocument/2006/relationships/hyperlink" Target="http://www.ugr.es/~revpaz/documentacion/rpc_n5_2012_doc1.pdf" TargetMode="External"/><Relationship Id="rId218" Type="http://schemas.openxmlformats.org/officeDocument/2006/relationships/hyperlink" Target="https://www.ohchr.org/sites/default/files/documents/publications/guidingprinciplesbusinesshr_sp.pdf" TargetMode="External"/><Relationship Id="rId239" Type="http://schemas.openxmlformats.org/officeDocument/2006/relationships/hyperlink" Target="https://www.alcaldiabogota.gov.co/sisjur/normas/Norma1.jsp?i=192545" TargetMode="External"/><Relationship Id="rId250" Type="http://schemas.openxmlformats.org/officeDocument/2006/relationships/hyperlink" Target="https://www.alcaldiabogota.gov.co/sisjur/normas/Norma1.jsp?i=121658" TargetMode="External"/><Relationship Id="rId271" Type="http://schemas.openxmlformats.org/officeDocument/2006/relationships/hyperlink" Target="http://aplicativos.sdis.gov.co/normograma/public/files/documentos/01vPk3qeAF.pdf" TargetMode="External"/><Relationship Id="rId292" Type="http://schemas.openxmlformats.org/officeDocument/2006/relationships/hyperlink" Target="https://www.alcaldiabogota.gov.co/sisjur/normas/Norma1.jsp?i=171017" TargetMode="External"/><Relationship Id="rId24" Type="http://schemas.openxmlformats.org/officeDocument/2006/relationships/hyperlink" Target="https://www.alcaldiabogota.gov.co/sisjur/normas/Norma1.jsp?i=104928" TargetMode="External"/><Relationship Id="rId45" Type="http://schemas.openxmlformats.org/officeDocument/2006/relationships/hyperlink" Target="https://www.alcaldiabogota.gov.co/sisjur/normas/Norma1.jsp?i=119539" TargetMode="External"/><Relationship Id="rId66" Type="http://schemas.openxmlformats.org/officeDocument/2006/relationships/hyperlink" Target="https://www.alcaldiabogota.gov.co/sisjur/normas/Norma1.jsp?dt=S&amp;i=25678" TargetMode="External"/><Relationship Id="rId87" Type="http://schemas.openxmlformats.org/officeDocument/2006/relationships/hyperlink" Target="https://www.alcaldiabogota.gov.co/sisjur/normas/Norma1.jsp?i=17004" TargetMode="External"/><Relationship Id="rId110" Type="http://schemas.openxmlformats.org/officeDocument/2006/relationships/hyperlink" Target="https://www.integracionsocial.gov.co/index.php/politicas-publicas/lidera-sdis/politica-publica-habitabilidad-en-calle" TargetMode="External"/><Relationship Id="rId131" Type="http://schemas.openxmlformats.org/officeDocument/2006/relationships/hyperlink" Target="https://www.alcaldiabogota.gov.co/sisjur/normas/Norma1.jsp?i=45322" TargetMode="External"/><Relationship Id="rId152" Type="http://schemas.openxmlformats.org/officeDocument/2006/relationships/hyperlink" Target="https://www.funcionpublica.gov.co/eva/gestornormativo/norma.php?i=66333" TargetMode="External"/><Relationship Id="rId173" Type="http://schemas.openxmlformats.org/officeDocument/2006/relationships/hyperlink" Target="https://www.funcionpublica.gov.co/eva/gestornormativo/norma.php?i=191187" TargetMode="External"/><Relationship Id="rId194" Type="http://schemas.openxmlformats.org/officeDocument/2006/relationships/hyperlink" Target="https://www.alcaldiabogota.gov.co/sisjur/normas/Norma1.jsp?i=37904&amp;utm_source=chatgpt.com" TargetMode="External"/><Relationship Id="rId208" Type="http://schemas.openxmlformats.org/officeDocument/2006/relationships/hyperlink" Target="https://www.alcaldiabogota.gov.co/sisjur/normas/Norma1.jsp?i=8637" TargetMode="External"/><Relationship Id="rId229" Type="http://schemas.openxmlformats.org/officeDocument/2006/relationships/hyperlink" Target="https://www.icbf.gov.co/cargues/avance/compilacion/docs/resolucion_icbf_3454_2011.htm" TargetMode="External"/><Relationship Id="rId240" Type="http://schemas.openxmlformats.org/officeDocument/2006/relationships/hyperlink" Target="https://www.alcaldiabogota.gov.co/sisjur/normas/Norma1.jsp?i=67659" TargetMode="External"/><Relationship Id="rId261" Type="http://schemas.openxmlformats.org/officeDocument/2006/relationships/hyperlink" Target="https://www.alcaldiabogota.gov.co/sisjur/normas/Norma1.jsp?i=170837" TargetMode="External"/><Relationship Id="rId14" Type="http://schemas.openxmlformats.org/officeDocument/2006/relationships/hyperlink" Target="https://www.alcaldiabogota.gov.co/sisjur/normas/Norma1.jsp?dt=S&amp;i=178667" TargetMode="External"/><Relationship Id="rId35" Type="http://schemas.openxmlformats.org/officeDocument/2006/relationships/hyperlink" Target="https://www.alcaldiabogota.gov.co/sisjur/normas/Norma1.jsp?i=62230" TargetMode="External"/><Relationship Id="rId56" Type="http://schemas.openxmlformats.org/officeDocument/2006/relationships/hyperlink" Target="https://www.minsalud.gov.co/sites/rid/Lists/BibliotecaDigital/RIDE/DE/DIJ/ley-1315-de-2009.pdf" TargetMode="External"/><Relationship Id="rId77" Type="http://schemas.openxmlformats.org/officeDocument/2006/relationships/hyperlink" Target="https://www.alcaldiabogota.gov.co/sisjur/normas/Norma1.jsp?i=100289" TargetMode="External"/><Relationship Id="rId100" Type="http://schemas.openxmlformats.org/officeDocument/2006/relationships/hyperlink" Target="https://www.funcionpublica.gov.co/eva/gestornormativo/norma.php?i=144938" TargetMode="External"/><Relationship Id="rId282" Type="http://schemas.openxmlformats.org/officeDocument/2006/relationships/hyperlink" Target="https://www.sdp.gov.co/sites/default/files/lineamientos_distritales_para_la_aplicacion_de_enfoques_.pdf" TargetMode="External"/><Relationship Id="rId8" Type="http://schemas.openxmlformats.org/officeDocument/2006/relationships/hyperlink" Target="https://sisjur.bogotajuridica.gov.co/sisjur/normas/Norma1.jsp?i=158877" TargetMode="External"/><Relationship Id="rId98" Type="http://schemas.openxmlformats.org/officeDocument/2006/relationships/hyperlink" Target="https://www.alcaldiabogota.gov.co/sisjur/normas/Norma1.jsp?i=125521" TargetMode="External"/><Relationship Id="rId121" Type="http://schemas.openxmlformats.org/officeDocument/2006/relationships/hyperlink" Target="https://www.un.org/es/events/childrenday/pdf/derechos.pdf" TargetMode="External"/><Relationship Id="rId142" Type="http://schemas.openxmlformats.org/officeDocument/2006/relationships/hyperlink" Target="https://www.corteidh.or.cr/docs/opiniones/seriea_17_esp.pdf" TargetMode="External"/><Relationship Id="rId163" Type="http://schemas.openxmlformats.org/officeDocument/2006/relationships/hyperlink" Target="https://www.minjusticia.gov.co/normatividad-co/Decretos/DECRETO%201574%20DE%2024%20DE%20DICIEMBRE%20DE%202024.pdf" TargetMode="External"/><Relationship Id="rId184" Type="http://schemas.openxmlformats.org/officeDocument/2006/relationships/hyperlink" Target="https://www.alcaldiabogota.gov.co/sisjur/normas/Norma1.jsp?i=60027" TargetMode="External"/><Relationship Id="rId219" Type="http://schemas.openxmlformats.org/officeDocument/2006/relationships/hyperlink" Target="https://www.corteconstitucional.gov.co/relatoria/2021/T-437-21.htm" TargetMode="External"/><Relationship Id="rId230" Type="http://schemas.openxmlformats.org/officeDocument/2006/relationships/hyperlink" Target="https://www.funcionpublica.gov.co/eva/gestornormativo/norma.php?i=77913" TargetMode="External"/><Relationship Id="rId251" Type="http://schemas.openxmlformats.org/officeDocument/2006/relationships/hyperlink" Target="https://www.alcaldiabogota.gov.co/sisjur/normas/Norma1.jsp?i=131697" TargetMode="External"/><Relationship Id="rId25" Type="http://schemas.openxmlformats.org/officeDocument/2006/relationships/hyperlink" Target="http://aplicativos.sdis.gov.co/normograma/index/internaNivel/3" TargetMode="External"/><Relationship Id="rId46" Type="http://schemas.openxmlformats.org/officeDocument/2006/relationships/hyperlink" Target="https://www.alcaldiabogota.gov.co/sisjur/normas/Norma1.jsp?i=343" TargetMode="External"/><Relationship Id="rId67" Type="http://schemas.openxmlformats.org/officeDocument/2006/relationships/hyperlink" Target="https://www.funcionpublica.gov.co/eva/gestornormativo/norma.php?i=52971" TargetMode="External"/><Relationship Id="rId272" Type="http://schemas.openxmlformats.org/officeDocument/2006/relationships/hyperlink" Target="https://www.alcaldiabogota.gov.co/sisjur/normas/Norma1.jsp?i=128902" TargetMode="External"/><Relationship Id="rId293" Type="http://schemas.openxmlformats.org/officeDocument/2006/relationships/hyperlink" Target="https://www.funcionpublica.gov.co/eva/gestornormativo/norma.php?i=49447" TargetMode="External"/><Relationship Id="rId88" Type="http://schemas.openxmlformats.org/officeDocument/2006/relationships/hyperlink" Target="https://www.alcaldiabogota.gov.co/sisjur/normas/Norma1.jsp?i=8787" TargetMode="External"/><Relationship Id="rId111" Type="http://schemas.openxmlformats.org/officeDocument/2006/relationships/hyperlink" Target="https://www.alcaldiabogota.gov.co/sisjur/normas/Norma1.jsp?dt=S&amp;i=126017" TargetMode="External"/><Relationship Id="rId132" Type="http://schemas.openxmlformats.org/officeDocument/2006/relationships/hyperlink" Target="https://www.alcaldiabogota.gov.co/sisjur/normas/Norma1.jsp?i=43219" TargetMode="External"/><Relationship Id="rId153" Type="http://schemas.openxmlformats.org/officeDocument/2006/relationships/hyperlink" Target="https://www.funcionpublica.gov.co/eva/gestornormativo/norma.php?i=56210" TargetMode="External"/><Relationship Id="rId174" Type="http://schemas.openxmlformats.org/officeDocument/2006/relationships/hyperlink" Target="https://www.funcionpublica.gov.co/eva/gestornormativo/norma.php?i=258236" TargetMode="External"/><Relationship Id="rId195" Type="http://schemas.openxmlformats.org/officeDocument/2006/relationships/hyperlink" Target="https://www.suin-juriscol.gov.co/viewDocument.asp?ruta=Leyes%2F1666699&amp;utm" TargetMode="External"/><Relationship Id="rId209" Type="http://schemas.openxmlformats.org/officeDocument/2006/relationships/hyperlink" Target="https://www.alcaldiabogota.gov.co/sisjur/normas/Norma1.jsp?i=88005" TargetMode="External"/><Relationship Id="rId220" Type="http://schemas.openxmlformats.org/officeDocument/2006/relationships/hyperlink" Target="https://www.alcaldiabogota.gov.co/sisjur/normas/Norma1.jsp?i=57274" TargetMode="External"/><Relationship Id="rId241" Type="http://schemas.openxmlformats.org/officeDocument/2006/relationships/hyperlink" Target="https://www.alcaldiabogota.gov.co/sisjur/normas/Norma1.jsp?i=48425" TargetMode="External"/><Relationship Id="rId15" Type="http://schemas.openxmlformats.org/officeDocument/2006/relationships/hyperlink" Target="https://www.funcionpublica.gov.co/eva/gestornormativo/norma.php?i=69573" TargetMode="External"/><Relationship Id="rId36" Type="http://schemas.openxmlformats.org/officeDocument/2006/relationships/hyperlink" Target="http://www.secretariasenado.gov.co/senado/basedoc/ley_1850_2017.html" TargetMode="External"/><Relationship Id="rId57" Type="http://schemas.openxmlformats.org/officeDocument/2006/relationships/hyperlink" Target="https://www.alcaldiabogota.gov.co/sisjur/normas/Norma1.jsp?i=84666" TargetMode="External"/><Relationship Id="rId262" Type="http://schemas.openxmlformats.org/officeDocument/2006/relationships/hyperlink" Target="https://www.alcaldiabogota.gov.co/sisjur/normas/Norma1.jsp?i=170780" TargetMode="External"/><Relationship Id="rId283" Type="http://schemas.openxmlformats.org/officeDocument/2006/relationships/hyperlink" Target="https://www.alcaldiabogota.gov.co/sisjur/normas/Norma1.jsp?i=138541" TargetMode="External"/><Relationship Id="rId78" Type="http://schemas.openxmlformats.org/officeDocument/2006/relationships/hyperlink" Target="https://www.alcaldiabogota.gov.co/sisjur/normas/Norma1.jsp?i=25670" TargetMode="External"/><Relationship Id="rId99" Type="http://schemas.openxmlformats.org/officeDocument/2006/relationships/hyperlink" Target="https://www.alcaldiabogota.gov.co/sisjur/normas/Norma1.jsp?i=115998" TargetMode="External"/><Relationship Id="rId101" Type="http://schemas.openxmlformats.org/officeDocument/2006/relationships/hyperlink" Target="https://www.alcaldiabogota.gov.co/sisjur/normas/Norma1.jsp?i=117759" TargetMode="External"/><Relationship Id="rId122" Type="http://schemas.openxmlformats.org/officeDocument/2006/relationships/hyperlink" Target="https://www.funcionpublica.gov.co/eva/gestornormativo/norma.php?i=8817" TargetMode="External"/><Relationship Id="rId143" Type="http://schemas.openxmlformats.org/officeDocument/2006/relationships/hyperlink" Target="https://www.ohchr.org/sites/default/files/Documents/Publications/UNDRIPManualForNHRIs_SP.pdf" TargetMode="External"/><Relationship Id="rId164" Type="http://schemas.openxmlformats.org/officeDocument/2006/relationships/hyperlink" Target="https://www.alcaldiabogota.gov.co/sisjur/normas/Norma1.jsp?i=180887" TargetMode="External"/><Relationship Id="rId185" Type="http://schemas.openxmlformats.org/officeDocument/2006/relationships/hyperlink" Target="https://www.alcaldiabogota.gov.co/sisjur/normas/Norma1.jsp?i=54050&amp;dt=S" TargetMode="External"/><Relationship Id="rId9" Type="http://schemas.openxmlformats.org/officeDocument/2006/relationships/hyperlink" Target="https://www.alcaldiabogota.gov.co/sisjur/normas/Norma1.jsp?i=157800" TargetMode="External"/><Relationship Id="rId210" Type="http://schemas.openxmlformats.org/officeDocument/2006/relationships/hyperlink" Target="https://www.alcaldiabogota.gov.co/sisjur/normas/Norma1.jsp?i=107945" TargetMode="External"/><Relationship Id="rId26" Type="http://schemas.openxmlformats.org/officeDocument/2006/relationships/hyperlink" Target="https://www.minsalud.gov.co/Normatividad_Nuevo/Resoluci%C3%B3n%20No.%202423%20de%202018.pdf" TargetMode="External"/><Relationship Id="rId231" Type="http://schemas.openxmlformats.org/officeDocument/2006/relationships/hyperlink" Target="https://www.funcionpublica.gov.co/eva/gestornormativo/norma.php?i=245116" TargetMode="External"/><Relationship Id="rId252" Type="http://schemas.openxmlformats.org/officeDocument/2006/relationships/hyperlink" Target="https://www.alcaldiabogota.gov.co/sisjur/normas/Norma1.jsp?i=135958" TargetMode="External"/><Relationship Id="rId273" Type="http://schemas.openxmlformats.org/officeDocument/2006/relationships/hyperlink" Target="https://www.sdp.gov.co/sites/default/files/conpes_09_sdde_pp_san_aprobado.pdf" TargetMode="External"/><Relationship Id="rId294" Type="http://schemas.openxmlformats.org/officeDocument/2006/relationships/hyperlink" Target="http://www.secretariasenado.gov.co/senado/basedoc/ley_0115_1994.html" TargetMode="External"/><Relationship Id="rId47" Type="http://schemas.openxmlformats.org/officeDocument/2006/relationships/hyperlink" Target="https://www.alcaldiabogota.gov.co/sisjur/normas/Norma1.jsp?i=49362" TargetMode="External"/><Relationship Id="rId68" Type="http://schemas.openxmlformats.org/officeDocument/2006/relationships/hyperlink" Target="https://www.alcaldiabogota.gov.co/sisjur/normas/Norma1.jsp?i=139558" TargetMode="External"/><Relationship Id="rId89" Type="http://schemas.openxmlformats.org/officeDocument/2006/relationships/hyperlink" Target="https://www.alcaldiabogota.gov.co/sisjur/normas/Norma1.jsp?i=11626" TargetMode="External"/><Relationship Id="rId112" Type="http://schemas.openxmlformats.org/officeDocument/2006/relationships/hyperlink" Target="http://www.secretariasenado.gov.co/senado/basedoc/ley_1618_2013.html" TargetMode="External"/><Relationship Id="rId133" Type="http://schemas.openxmlformats.org/officeDocument/2006/relationships/hyperlink" Target="https://www.oas.org/dil/esp/convenio_de_la_haya_sobre_los_aspectos_civiles_de_la_sustraccion_internacional_de_menores.pdf" TargetMode="External"/><Relationship Id="rId154" Type="http://schemas.openxmlformats.org/officeDocument/2006/relationships/hyperlink" Target="http://www.suin-juriscol.gov.co/viewDocument.asp?ruta=Decretos/1553065" TargetMode="External"/><Relationship Id="rId175" Type="http://schemas.openxmlformats.org/officeDocument/2006/relationships/hyperlink" Target="https://www.alcaldiabogota.gov.co/sisjur/normas/Norma1.jsp?i=35788" TargetMode="External"/><Relationship Id="rId196" Type="http://schemas.openxmlformats.org/officeDocument/2006/relationships/hyperlink" Target="https://www.alcaldiabogota.gov.co/sisjur/normas/Norma1.jsp?i=38741&amp;utm" TargetMode="External"/><Relationship Id="rId200" Type="http://schemas.openxmlformats.org/officeDocument/2006/relationships/hyperlink" Target="https://www.alcaldiabogota.gov.co/sisjur/normas/Norma1.jsp?i=191862&amp;utm" TargetMode="External"/><Relationship Id="rId16" Type="http://schemas.openxmlformats.org/officeDocument/2006/relationships/hyperlink" Target="https://www.funcionpublica.gov.co/eva/gestornormativo/norma.php?i=85540" TargetMode="External"/><Relationship Id="rId221" Type="http://schemas.openxmlformats.org/officeDocument/2006/relationships/hyperlink" Target="https://www.cancilleria.gov.co/sites/default/files/Normograma/docs/resolucion_uaemc_0971_2021.htm" TargetMode="External"/><Relationship Id="rId242" Type="http://schemas.openxmlformats.org/officeDocument/2006/relationships/hyperlink" Target="https://www.alcaldiabogota.gov.co/sisjur/normas/Norma1.jsp?i=190529" TargetMode="External"/><Relationship Id="rId263" Type="http://schemas.openxmlformats.org/officeDocument/2006/relationships/hyperlink" Target="https://www.alcaldiabogota.gov.co/sisjur/normas/Norma1.jsp?i=180468" TargetMode="External"/><Relationship Id="rId284" Type="http://schemas.openxmlformats.org/officeDocument/2006/relationships/hyperlink" Target="https://www.alcaldiabogota.gov.co/sisjur/normas/Norma1.jsp?i=151739" TargetMode="External"/><Relationship Id="rId37" Type="http://schemas.openxmlformats.org/officeDocument/2006/relationships/hyperlink" Target="https://www.suin-juriscol.gov.co/viewDocument.asp?ruta=Leyes/30039692" TargetMode="External"/><Relationship Id="rId58" Type="http://schemas.openxmlformats.org/officeDocument/2006/relationships/hyperlink" Target="https://www.alcaldiabogota.gov.co/sisjur/normas/Norma1.jsp?i=172058" TargetMode="External"/><Relationship Id="rId79" Type="http://schemas.openxmlformats.org/officeDocument/2006/relationships/hyperlink" Target="https://www.alcaldiabogota.gov.co/sisjur/normas/Norma1.jsp?i=40764" TargetMode="External"/><Relationship Id="rId102" Type="http://schemas.openxmlformats.org/officeDocument/2006/relationships/hyperlink" Target="https://www.alcaldiabogota.gov.co/sisjur/normas/Norma1.jsp?i=117751" TargetMode="External"/><Relationship Id="rId123" Type="http://schemas.openxmlformats.org/officeDocument/2006/relationships/hyperlink" Target="https://www.oas.org/dil/esp/tratados_b-32_convencion_americana_sobre_derechos_humanos.htm" TargetMode="External"/><Relationship Id="rId144" Type="http://schemas.openxmlformats.org/officeDocument/2006/relationships/hyperlink" Target="https://www.alcaldiabogota.gov.co/sisjur/normas/Norma1.jsp?i=60556" TargetMode="External"/><Relationship Id="rId90" Type="http://schemas.openxmlformats.org/officeDocument/2006/relationships/hyperlink" Target="https://www.alcaldiabogota.gov.co/sisjur/normas/Norma1.jsp?i=8797" TargetMode="External"/><Relationship Id="rId165" Type="http://schemas.openxmlformats.org/officeDocument/2006/relationships/hyperlink" Target="https://www.alcaldiabogota.gov.co/sisjur/normas/Norma1.jsp?i=179018&amp;dt=S" TargetMode="External"/><Relationship Id="rId186" Type="http://schemas.openxmlformats.org/officeDocument/2006/relationships/hyperlink" Target="https://www.alcaldiabogota.gov.co/sisjur/normas/Norma1.jsp?dt=S&amp;i=38593" TargetMode="External"/><Relationship Id="rId211" Type="http://schemas.openxmlformats.org/officeDocument/2006/relationships/hyperlink" Target="https://www.participacionbogota.gov.co/sites/default/files/2022-09/acuerdo_11_de_2021_del_consejo_distrital_de_discapacidad.pdf" TargetMode="External"/><Relationship Id="rId232" Type="http://schemas.openxmlformats.org/officeDocument/2006/relationships/hyperlink" Target="https://www.funcionpublica.gov.co/eva/gestornormativo/norma.php?i=83593" TargetMode="External"/><Relationship Id="rId253" Type="http://schemas.openxmlformats.org/officeDocument/2006/relationships/hyperlink" Target="https://www.alcaldiabogota.gov.co/sisjur/normas/Norma1.jsp?i=139418" TargetMode="External"/><Relationship Id="rId274" Type="http://schemas.openxmlformats.org/officeDocument/2006/relationships/hyperlink" Target="https://colaboracion.dnp.gov.co/CDT/Conpes/Social/70.pdf" TargetMode="External"/><Relationship Id="rId295" Type="http://schemas.openxmlformats.org/officeDocument/2006/relationships/hyperlink" Target="http://www.secretariasenado.gov.co/senado/basedoc/ley_1429_2010.html" TargetMode="External"/><Relationship Id="rId27" Type="http://schemas.openxmlformats.org/officeDocument/2006/relationships/hyperlink" Target="https://www.alcaldiabogota.gov.co/sisjur/normas/Norma1.jsp?i=126297" TargetMode="External"/><Relationship Id="rId48" Type="http://schemas.openxmlformats.org/officeDocument/2006/relationships/hyperlink" Target="https://www.alcaldiabogota.gov.co/sisjur/normas/Norma1.jsp?i=35794" TargetMode="External"/><Relationship Id="rId69" Type="http://schemas.openxmlformats.org/officeDocument/2006/relationships/hyperlink" Target="https://www.funcionpublica.gov.co/eva/gestornormativo/norma.php?i=14787" TargetMode="External"/><Relationship Id="rId113" Type="http://schemas.openxmlformats.org/officeDocument/2006/relationships/hyperlink" Target="http://www.alcaldiabogota.gov.co/sisjur/normas/Norma1.jsp?i=34054" TargetMode="External"/><Relationship Id="rId134" Type="http://schemas.openxmlformats.org/officeDocument/2006/relationships/hyperlink" Target="https://www.oas.org/DIL/ESP/Convenio%20de%20la%20Haya%20relativo%20a%20la%20Competencia,%20la%20ley%20aplicable,%20el%20reconocimiento,%20la%20Ejecuci%C3%B3n%20y%20la%20Cooperaci%C3%B3n%20en%20materia%20de%20responsabilidad%20Parental%20y%20de%20medidas%20de%20protecci%C3%B3n%20de%20los%20ni%C3%B1os%20Republica%20Dominicana.pdf" TargetMode="External"/><Relationship Id="rId80" Type="http://schemas.openxmlformats.org/officeDocument/2006/relationships/hyperlink" Target="https://www.alcaldiabogota.gov.co/sisjur/normas/Norma1.jsp?i=43043" TargetMode="External"/><Relationship Id="rId155" Type="http://schemas.openxmlformats.org/officeDocument/2006/relationships/hyperlink" Target="https://www.alcaldiabogota.gov.co/sisjur/normas/Norma1.jsp?i=28750" TargetMode="External"/><Relationship Id="rId176" Type="http://schemas.openxmlformats.org/officeDocument/2006/relationships/hyperlink" Target="http://www.secretariasenado.gov.co/senado/basedoc/ley_2117_2021.html" TargetMode="External"/><Relationship Id="rId197" Type="http://schemas.openxmlformats.org/officeDocument/2006/relationships/hyperlink" Target="https://www.cancilleria.gov.co/sites/default/files/Normograma/docs/pdf/ley_1523_2012.pdf?utm" TargetMode="External"/><Relationship Id="rId201" Type="http://schemas.openxmlformats.org/officeDocument/2006/relationships/hyperlink" Target="https://www.alcaldiabogota.gov.co/sisjur/normas/Norma1.jsp?i=191904&amp;utm" TargetMode="External"/><Relationship Id="rId222" Type="http://schemas.openxmlformats.org/officeDocument/2006/relationships/hyperlink" Target="https://www.cancilleria.gov.co/sites/default/files/Normograma/docs/resolucion_minrelaciones_5477_2022.htm" TargetMode="External"/><Relationship Id="rId243" Type="http://schemas.openxmlformats.org/officeDocument/2006/relationships/hyperlink" Target="https://www.alcaldiabogota.gov.co/sisjur/normas/Norma1.jsp?i=56152" TargetMode="External"/><Relationship Id="rId264" Type="http://schemas.openxmlformats.org/officeDocument/2006/relationships/hyperlink" Target="https://www.alcaldiabogota.gov.co/sisjur/normas/Norma1.jsp?i=111257" TargetMode="External"/><Relationship Id="rId285" Type="http://schemas.openxmlformats.org/officeDocument/2006/relationships/hyperlink" Target="https://www.icbf.gov.co/system/files/procesos/lm24.p_lineamiento_tecnico_implementacion_del_modelo_de_atencion_a_nna_en_las_modalidades_de_restablecimiento_de_derechos_v1.pdf" TargetMode="External"/><Relationship Id="rId17" Type="http://schemas.openxmlformats.org/officeDocument/2006/relationships/hyperlink" Target="https://www.icbf.gov.co/sites/default/files/resolucion_no._2465_del_14_de_junio_de_2016.pdf" TargetMode="External"/><Relationship Id="rId38" Type="http://schemas.openxmlformats.org/officeDocument/2006/relationships/hyperlink" Target="http://www.secretariasenado.gov.co/senado/basedoc/ley_1804_2016.html" TargetMode="External"/><Relationship Id="rId59" Type="http://schemas.openxmlformats.org/officeDocument/2006/relationships/hyperlink" Target="https://www.alcaldiabogota.gov.co/sisjur/normas/Norma1.jsp?i=171382&amp;dt=S" TargetMode="External"/><Relationship Id="rId103" Type="http://schemas.openxmlformats.org/officeDocument/2006/relationships/hyperlink" Target="https://www.alcaldiabogota.gov.co/sisjur/normas/Norma1.jsp?i=9027" TargetMode="External"/><Relationship Id="rId124" Type="http://schemas.openxmlformats.org/officeDocument/2006/relationships/hyperlink" Target="http://www.secretariasenado.gov.co/senado/basedoc/ley_1251_2008.html" TargetMode="External"/><Relationship Id="rId70" Type="http://schemas.openxmlformats.org/officeDocument/2006/relationships/hyperlink" Target="https://www.funcionpublica.gov.co/eva/gestornormativo/norma.php?i=87760" TargetMode="External"/><Relationship Id="rId91" Type="http://schemas.openxmlformats.org/officeDocument/2006/relationships/hyperlink" Target="https://docs.colombia.justia.com/nacionales/leyes/ley-1355-de-2009.pdf" TargetMode="External"/><Relationship Id="rId145" Type="http://schemas.openxmlformats.org/officeDocument/2006/relationships/hyperlink" Target="https://www.alcaldiabogota.gov.co/sisjur/normas/Norma1.jsp?i=122304" TargetMode="External"/><Relationship Id="rId166" Type="http://schemas.openxmlformats.org/officeDocument/2006/relationships/hyperlink" Target="http://aplicativos.sdis.gov.co/normograma/public/files/documentos/JWGN4o1hYt.pdf" TargetMode="External"/><Relationship Id="rId187" Type="http://schemas.openxmlformats.org/officeDocument/2006/relationships/hyperlink" Target="https://www.alcaldiabogota.gov.co/sisjur/normas/Norma1.jsp?dt=S&amp;i=32433" TargetMode="External"/><Relationship Id="rId1" Type="http://schemas.openxmlformats.org/officeDocument/2006/relationships/hyperlink" Target="https://www.funcionpublica.gov.co/eva/gestornormativo/norma.php?i=168066" TargetMode="External"/><Relationship Id="rId212" Type="http://schemas.openxmlformats.org/officeDocument/2006/relationships/hyperlink" Target="http://wsp.presidencia.gov.co/Normativa/Decretos/2011/Documents/Diciembre/20/dec479920122011.pdf" TargetMode="External"/><Relationship Id="rId233" Type="http://schemas.openxmlformats.org/officeDocument/2006/relationships/hyperlink" Target="https://www.alcaldiabogota.gov.co/sisjur/normas/Norma1.jsp?i=191861" TargetMode="External"/><Relationship Id="rId254" Type="http://schemas.openxmlformats.org/officeDocument/2006/relationships/hyperlink" Target="https://www.alcaldiabogota.gov.co/sisjur/normas/Norma1.jsp?i=139423" TargetMode="External"/><Relationship Id="rId28" Type="http://schemas.openxmlformats.org/officeDocument/2006/relationships/hyperlink" Target="https://www.alcaldiabogota.gov.co/sisjur/normas/Norma1.jsp?i=126437" TargetMode="External"/><Relationship Id="rId49" Type="http://schemas.openxmlformats.org/officeDocument/2006/relationships/hyperlink" Target="https://www.alcaldiabogota.gov.co/sisjur/normas/Norma1.jsp?i=45019" TargetMode="External"/><Relationship Id="rId114" Type="http://schemas.openxmlformats.org/officeDocument/2006/relationships/hyperlink" Target="https://www.mintrabajo.gov.co/documents/20147/45103/resolucion_00001370_de_2013.pdf/bb855391-32d5-5193-d407-058a1700b1c9?t=1646532968408" TargetMode="External"/><Relationship Id="rId275" Type="http://schemas.openxmlformats.org/officeDocument/2006/relationships/hyperlink" Target="https://minsalud.gov.co/sites/rid/Lists/BibliotecaDigital/RIDE/INEC/IGUB/CONPES%20SOCIAL%2080.pdf" TargetMode="External"/><Relationship Id="rId296" Type="http://schemas.openxmlformats.org/officeDocument/2006/relationships/hyperlink" Target="https://www.alcaldiabogota.gov.co/sisjur/normas/Norma1.jsp?i=30973" TargetMode="External"/><Relationship Id="rId60" Type="http://schemas.openxmlformats.org/officeDocument/2006/relationships/hyperlink" Target="https://www.alcaldiabogota.gov.co/sisjur/normas/Norma1.jsp?i=157438" TargetMode="External"/><Relationship Id="rId81" Type="http://schemas.openxmlformats.org/officeDocument/2006/relationships/hyperlink" Target="https://www.alcaldiabogota.gov.co/sisjur/normas/Norma1.jsp?i=114138" TargetMode="External"/><Relationship Id="rId135" Type="http://schemas.openxmlformats.org/officeDocument/2006/relationships/hyperlink" Target="https://www.ramajudicial.gov.co/documents/1545778/7429338/NNA-INT-NOR-IDI-01-1924.+Declaraci%C3%B3n+de+Ginebra+.pdf/938d86c5-fc53-47c3-9716-337d6cafa05c" TargetMode="External"/><Relationship Id="rId156" Type="http://schemas.openxmlformats.org/officeDocument/2006/relationships/hyperlink" Target="https://www.alcaldiabogota.gov.co/sisjur/normas/Norma1.jsp?i=26862" TargetMode="External"/><Relationship Id="rId177" Type="http://schemas.openxmlformats.org/officeDocument/2006/relationships/hyperlink" Target="https://www.suin-juriscol.gov.co/viewDocument.asp?ruta=Leyes/1578189" TargetMode="External"/><Relationship Id="rId198" Type="http://schemas.openxmlformats.org/officeDocument/2006/relationships/hyperlink" Target="https://www.funcionpublica.gov.co/eva/gestornormativo/norma.php?i=4557&amp;utm" TargetMode="External"/><Relationship Id="rId202" Type="http://schemas.openxmlformats.org/officeDocument/2006/relationships/hyperlink" Target="https://www.alcaldiabogota.gov.co/sisjur/normas/Norma1.jsp?i=191867&amp;utm" TargetMode="External"/><Relationship Id="rId223" Type="http://schemas.openxmlformats.org/officeDocument/2006/relationships/hyperlink" Target="https://www.cancilleria.gov.co/sites/default/files/Normograma/docs/resolucion_minrelaciones_6045_2017.htm" TargetMode="External"/><Relationship Id="rId244" Type="http://schemas.openxmlformats.org/officeDocument/2006/relationships/hyperlink" Target="https://www.alcaldiabogota.gov.co/sisjur/normas/Norma1.jsp?i=62819&amp;dt=S" TargetMode="External"/><Relationship Id="rId18" Type="http://schemas.openxmlformats.org/officeDocument/2006/relationships/hyperlink" Target="https://www.funcionpublica.gov.co/eva/gestornormativo/norma.php?i=168029" TargetMode="External"/><Relationship Id="rId39" Type="http://schemas.openxmlformats.org/officeDocument/2006/relationships/hyperlink" Target="https://www.suin-juriscol.gov.co/viewDocument.asp?ruta=Decretos/30019850" TargetMode="External"/><Relationship Id="rId265" Type="http://schemas.openxmlformats.org/officeDocument/2006/relationships/hyperlink" Target="https://www.alcaldiabogota.gov.co/sisjur/normas/Norma1.jsp?i=140064" TargetMode="External"/><Relationship Id="rId286" Type="http://schemas.openxmlformats.org/officeDocument/2006/relationships/hyperlink" Target="https://www.mineducacion.gov.co/1759/articles-177832_archivo_pdf_Conpes_109.pdf" TargetMode="External"/><Relationship Id="rId50" Type="http://schemas.openxmlformats.org/officeDocument/2006/relationships/hyperlink" Target="https://www.alcaldiabogota.gov.co/sisjur/normas/Norma1.jsp?i=49567" TargetMode="External"/><Relationship Id="rId104" Type="http://schemas.openxmlformats.org/officeDocument/2006/relationships/hyperlink" Target="https://www.funcionpublica.gov.co/eva/gestornormativo/norma.php?i=48899" TargetMode="External"/><Relationship Id="rId125" Type="http://schemas.openxmlformats.org/officeDocument/2006/relationships/hyperlink" Target="http://www.alcaldiabogota.gov.co/sisjur/normas/Norma1.jsp?i=10579" TargetMode="External"/><Relationship Id="rId146" Type="http://schemas.openxmlformats.org/officeDocument/2006/relationships/hyperlink" Target="https://www.alcaldiabogota.gov.co/sisjur/normas/Norma1.jsp?i=154437" TargetMode="External"/><Relationship Id="rId167" Type="http://schemas.openxmlformats.org/officeDocument/2006/relationships/hyperlink" Target="https://www.alcaldiabogota.gov.co/sisjur/adminverblobawa?tabla=T_NORMA_ARCHIVO&amp;p_NORMFIL_ID=34914&amp;f_NORMFIL_FILE=X&amp;inputfileext=NORMFIL_FILENAME" TargetMode="External"/><Relationship Id="rId188" Type="http://schemas.openxmlformats.org/officeDocument/2006/relationships/hyperlink" Target="https://www.alcaldiabogota.gov.co/sisjur/normas/Norma1.jsp?i=6326&amp;dt=S" TargetMode="External"/><Relationship Id="rId71" Type="http://schemas.openxmlformats.org/officeDocument/2006/relationships/hyperlink" Target="https://www.funcionpublica.gov.co/eva/gestornormativo/norma.php?i=87682" TargetMode="External"/><Relationship Id="rId92" Type="http://schemas.openxmlformats.org/officeDocument/2006/relationships/hyperlink" Target="http://wsp.presidencia.gov.co/Normativa/Leyes/Documents/ley156631072012.pdf" TargetMode="External"/><Relationship Id="rId213" Type="http://schemas.openxmlformats.org/officeDocument/2006/relationships/hyperlink" Target="https://www.minsalud.gov.co/sites/rid/Lists/BibliotecaDigital/RIDE/INEC/IGUB/decreto-1397-de-1992.pdf" TargetMode="External"/><Relationship Id="rId234" Type="http://schemas.openxmlformats.org/officeDocument/2006/relationships/hyperlink" Target="https://www.alcaldiabogota.gov.co/sisjur/normas/Norma1.jsp?i=191866" TargetMode="External"/><Relationship Id="rId2" Type="http://schemas.openxmlformats.org/officeDocument/2006/relationships/hyperlink" Target="https://www.alcaldiabogota.gov.co/sisjur/normas/Norma1.jsp?i=144979" TargetMode="External"/><Relationship Id="rId29" Type="http://schemas.openxmlformats.org/officeDocument/2006/relationships/hyperlink" Target="http://secretariasenado.gov.co/senado/basedoc/ley_2174_2021.html" TargetMode="External"/><Relationship Id="rId255" Type="http://schemas.openxmlformats.org/officeDocument/2006/relationships/hyperlink" Target="https://www.alcaldiabogota.gov.co/sisjur/normas/Norma1.jsp?i=139558." TargetMode="External"/><Relationship Id="rId276" Type="http://schemas.openxmlformats.org/officeDocument/2006/relationships/hyperlink" Target="https://www.mineducacion.gov.co/1759/articles-177832_archivo_pdf_Conpes_109.pdf" TargetMode="External"/><Relationship Id="rId297" Type="http://schemas.openxmlformats.org/officeDocument/2006/relationships/drawing" Target="../drawings/drawing14.xml"/><Relationship Id="rId40" Type="http://schemas.openxmlformats.org/officeDocument/2006/relationships/hyperlink" Target="https://www.alcaldiabogota.gov.co/sisjur/normas/Norma1.jsp?i=144958" TargetMode="External"/><Relationship Id="rId115" Type="http://schemas.openxmlformats.org/officeDocument/2006/relationships/hyperlink" Target="https://www.funcionpublica.gov.co/eva/gestornormativo/norma.php?i=78833" TargetMode="External"/><Relationship Id="rId136" Type="http://schemas.openxmlformats.org/officeDocument/2006/relationships/hyperlink" Target="https://www.mineducacion.gov.co/1780/articles-177829_archivo_pdf_foro_trabajo_primerainfancia.pdf" TargetMode="External"/><Relationship Id="rId157" Type="http://schemas.openxmlformats.org/officeDocument/2006/relationships/hyperlink" Target="https://www.funcionpublica.gov.co/eva/gestornormativo/norma.php?i=34654" TargetMode="External"/><Relationship Id="rId178" Type="http://schemas.openxmlformats.org/officeDocument/2006/relationships/hyperlink" Target="https://www.funcionpublica.gov.co/eva/gestornormativo/norma.php?i=37032" TargetMode="External"/><Relationship Id="rId61" Type="http://schemas.openxmlformats.org/officeDocument/2006/relationships/hyperlink" Target="http://aplicativos.sdis.gov.co/normograma/public/files/documentos/nUsDQAomry.pdf" TargetMode="External"/><Relationship Id="rId82" Type="http://schemas.openxmlformats.org/officeDocument/2006/relationships/hyperlink" Target="https://www.alcaldiabogota.gov.co/sisjur/normas/Norma1.jsp?i=109025" TargetMode="External"/><Relationship Id="rId199" Type="http://schemas.openxmlformats.org/officeDocument/2006/relationships/hyperlink" Target="https://www.alcaldiabogota.gov.co/sisjur/normas/Norma1.jsp?i=191860&amp;utm" TargetMode="External"/><Relationship Id="rId203" Type="http://schemas.openxmlformats.org/officeDocument/2006/relationships/hyperlink" Target="http://aplicativos.sdis.gov.co/normograma/public/files/documentos/KePfgIm3ws.pdf" TargetMode="External"/><Relationship Id="rId19" Type="http://schemas.openxmlformats.org/officeDocument/2006/relationships/hyperlink" Target="https://www.alcaldiabogota.gov.co/sisjur/normas/Norma1.jsp?i=137402&amp;dt=S" TargetMode="External"/><Relationship Id="rId224" Type="http://schemas.openxmlformats.org/officeDocument/2006/relationships/hyperlink" Target="https://www.cancilleria.gov.co/sites/default/files/Normograma/docs/resolucion_registraduria_8470_2019.htm" TargetMode="External"/><Relationship Id="rId245" Type="http://schemas.openxmlformats.org/officeDocument/2006/relationships/hyperlink" Target="https://www.alcaldiabogota.gov.co/sisjur/normas/Norma1.jsp?i=62902" TargetMode="External"/><Relationship Id="rId266" Type="http://schemas.openxmlformats.org/officeDocument/2006/relationships/hyperlink" Target="http://aplicativos.sdis.gov.co/normograma/public/files/documentos/wxb63A7M2C.pdf" TargetMode="External"/><Relationship Id="rId287" Type="http://schemas.openxmlformats.org/officeDocument/2006/relationships/hyperlink" Target="https://colaboracion.dnp.gov.co/CDT/Conpes/Econ%C3%B3micos/2787.pdf?utm_source=chatgpt.com" TargetMode="External"/><Relationship Id="rId30" Type="http://schemas.openxmlformats.org/officeDocument/2006/relationships/hyperlink" Target="https://dapre.presidencia.gov.co/normativa/normativa/LEY%202119%20DEL%2030%20DE%20JULIO%20DE%202021.pdf" TargetMode="External"/><Relationship Id="rId105" Type="http://schemas.openxmlformats.org/officeDocument/2006/relationships/hyperlink" Target="https://www.suin-juriscol.gov.co/viewDocument.asp?ruta=Decretos/1155455" TargetMode="External"/><Relationship Id="rId126" Type="http://schemas.openxmlformats.org/officeDocument/2006/relationships/hyperlink" Target="https://www.alcaldiabogota.gov.co/sisjur/normas/Norma1.jsp?i=11625" TargetMode="External"/><Relationship Id="rId147" Type="http://schemas.openxmlformats.org/officeDocument/2006/relationships/hyperlink" Target="https://www.funcionpublica.gov.co/eva/gestornormativo/norma.php?i=61202" TargetMode="External"/><Relationship Id="rId168" Type="http://schemas.openxmlformats.org/officeDocument/2006/relationships/hyperlink" Target="http://aplicativos.sdis.gov.co/normograma/public/files/documentos/pTjLuKkD5n.pdf" TargetMode="External"/><Relationship Id="rId51" Type="http://schemas.openxmlformats.org/officeDocument/2006/relationships/hyperlink" Target="https://www.personeriabogota.gov.co/acuerdos/download/47-acuerdos/5296-acuerdo-485-de-2011" TargetMode="External"/><Relationship Id="rId72" Type="http://schemas.openxmlformats.org/officeDocument/2006/relationships/hyperlink" Target="https://www.funcionpublica.gov.co/eva/gestornormativo/norma.php?i=77715" TargetMode="External"/><Relationship Id="rId93" Type="http://schemas.openxmlformats.org/officeDocument/2006/relationships/hyperlink" Target="http://www.alcaldiabogota.gov.co/sisjur/normas/Norma1.jsp?i=53735" TargetMode="External"/><Relationship Id="rId189" Type="http://schemas.openxmlformats.org/officeDocument/2006/relationships/hyperlink" Target="https://www.alcaldiabogota.gov.co/sisjur/normas/Norma1.jsp?dt=S&amp;i=64061&amp;utm" TargetMode="External"/><Relationship Id="rId3" Type="http://schemas.openxmlformats.org/officeDocument/2006/relationships/hyperlink" Target="https://www.funcionpublica.gov.co/eva/gestornormativo/norma.php?i=209510" TargetMode="External"/><Relationship Id="rId214" Type="http://schemas.openxmlformats.org/officeDocument/2006/relationships/hyperlink" Target="https://www.alcaldiabogota.gov.co/sisjur/normas/Norma1.jsp?i=40243&amp;dt=S" TargetMode="External"/><Relationship Id="rId235" Type="http://schemas.openxmlformats.org/officeDocument/2006/relationships/hyperlink" Target="https://www.alcaldiabogota.gov.co/sisjur/normas/Norma1.jsp?i=191868" TargetMode="External"/><Relationship Id="rId256" Type="http://schemas.openxmlformats.org/officeDocument/2006/relationships/hyperlink" Target="https://www.alcaldiabogota.gov.co/sisjur/normas/Norma1.jsp?i=139579" TargetMode="External"/><Relationship Id="rId277" Type="http://schemas.openxmlformats.org/officeDocument/2006/relationships/hyperlink" Target="https://colaboracion.dnp.gov.co/CDT/Conpes/Social/147.pdf" TargetMode="External"/><Relationship Id="rId116" Type="http://schemas.openxmlformats.org/officeDocument/2006/relationships/hyperlink" Target="http://www.suin-juriscol.gov.co/viewDocument.asp?ruta=Leyes/30037776" TargetMode="External"/><Relationship Id="rId137" Type="http://schemas.openxmlformats.org/officeDocument/2006/relationships/hyperlink" Target="https://www.unesco.org/es/legal-affairs/unesco-universal-declaration-cultural-diversity" TargetMode="External"/><Relationship Id="rId158" Type="http://schemas.openxmlformats.org/officeDocument/2006/relationships/hyperlink" Target="http://www.saludcapital.gov.co/Paginas2/PoliticaPublicaInfanciaAdolescencia.aspx" TargetMode="External"/><Relationship Id="rId20" Type="http://schemas.openxmlformats.org/officeDocument/2006/relationships/hyperlink" Target="http://www.secretariasenado.gov.co/senado/basedoc/ley_2069_2020.html" TargetMode="External"/><Relationship Id="rId41" Type="http://schemas.openxmlformats.org/officeDocument/2006/relationships/hyperlink" Target="https://www.sdp.gov.co/transparencia/normatividad/actos-administrativos/resolucion-2210-de-2010" TargetMode="External"/><Relationship Id="rId62" Type="http://schemas.openxmlformats.org/officeDocument/2006/relationships/hyperlink" Target="https://www.alcaldiabogota.gov.co/sisjur/normas/Norma1.jsp?i=158357" TargetMode="External"/><Relationship Id="rId83" Type="http://schemas.openxmlformats.org/officeDocument/2006/relationships/hyperlink" Target="https://www.alcaldiabogota.gov.co/sisjur/normas/Norma1.jsp?i=81443&amp;dt=S" TargetMode="External"/><Relationship Id="rId179" Type="http://schemas.openxmlformats.org/officeDocument/2006/relationships/hyperlink" Target="https://www.suin-juriscol.gov.co/viewDocument.asp?ruta=Leyes/1659774" TargetMode="External"/><Relationship Id="rId190" Type="http://schemas.openxmlformats.org/officeDocument/2006/relationships/hyperlink" Target="https://www.funcionpublica.gov.co/eva/gestornormativo/norma.php?i=37815" TargetMode="External"/><Relationship Id="rId204" Type="http://schemas.openxmlformats.org/officeDocument/2006/relationships/hyperlink" Target="https://www.alcaldiabogota.gov.co/sisjur/normas/Norma1.jsp?i=171357&amp;dt=S" TargetMode="External"/><Relationship Id="rId225" Type="http://schemas.openxmlformats.org/officeDocument/2006/relationships/hyperlink" Target="https://www.alcaldiabogota.gov.co/sisjur/normas/Norma1.jsp?i=175579&amp;dt=S" TargetMode="External"/><Relationship Id="rId246" Type="http://schemas.openxmlformats.org/officeDocument/2006/relationships/hyperlink" Target="https://www.alcaldiabogota.gov.co/sisjur/normas/Norma1.jsp?i=79156" TargetMode="External"/><Relationship Id="rId267" Type="http://schemas.openxmlformats.org/officeDocument/2006/relationships/hyperlink" Target="https://sig.sdis.gov.co/images/documentos_sig/procesos/administracion_del_sig/circulares/20121025_circular_038.pdf" TargetMode="External"/><Relationship Id="rId288" Type="http://schemas.openxmlformats.org/officeDocument/2006/relationships/hyperlink" Target="http://www.deceroasiempre.gov.co/QuienesSomos/Documents/Fundamientos-politicos-tecnicos-gestion-de-cero-a-siempre.pdf" TargetMode="External"/><Relationship Id="rId106" Type="http://schemas.openxmlformats.org/officeDocument/2006/relationships/hyperlink" Target="https://www.alcaldiabogota.gov.co/sisjur/normas/Norma1.jsp?i=37150" TargetMode="External"/><Relationship Id="rId127" Type="http://schemas.openxmlformats.org/officeDocument/2006/relationships/hyperlink" Target="https://www.alcaldiabogota.gov.co/sisjur/normas/Norma1.jsp?i=38145" TargetMode="External"/><Relationship Id="rId10" Type="http://schemas.openxmlformats.org/officeDocument/2006/relationships/hyperlink" Target="https://dapre.presidencia.gov.co/normativa/normativa/LEY%202357%20DEL%2029%20DE%20MAYO%20DE%202024.pdf" TargetMode="External"/><Relationship Id="rId31" Type="http://schemas.openxmlformats.org/officeDocument/2006/relationships/hyperlink" Target="https://dapre.presidencia.gov.co/normativa/normativa/LEY%202096%20DEL%2002%20DE%20JULIO%20DE%202021.pdf" TargetMode="External"/><Relationship Id="rId52" Type="http://schemas.openxmlformats.org/officeDocument/2006/relationships/hyperlink" Target="http://concejodebogota.gov.co/concejo/site/artic/20201011/asocfile/20201011231143/acuerdo_475_de_2011.pdf" TargetMode="External"/><Relationship Id="rId73" Type="http://schemas.openxmlformats.org/officeDocument/2006/relationships/hyperlink" Target="https://www.funcionpublica.gov.co/eva/gestornormativo/norma.php?i=73593" TargetMode="External"/><Relationship Id="rId94" Type="http://schemas.openxmlformats.org/officeDocument/2006/relationships/hyperlink" Target="https://www.funcionpublica.gov.co/eva/gestornormativo/norma.php?i=34495" TargetMode="External"/><Relationship Id="rId148" Type="http://schemas.openxmlformats.org/officeDocument/2006/relationships/hyperlink" Target="http://www.secretariasenado.gov.co/senado/basedoc/constitucion_politica_1991.html" TargetMode="External"/><Relationship Id="rId169" Type="http://schemas.openxmlformats.org/officeDocument/2006/relationships/hyperlink" Target="https://www.funcionpublica.gov.co/eva/gestornormativo/norma.php?i=25669" TargetMode="External"/><Relationship Id="rId4" Type="http://schemas.openxmlformats.org/officeDocument/2006/relationships/hyperlink" Target="https://www.alcaldiabogota.gov.co/sisjur/normas/Norma1.jsp?i=171381&amp;dt=S" TargetMode="External"/><Relationship Id="rId180" Type="http://schemas.openxmlformats.org/officeDocument/2006/relationships/hyperlink" Target="https://www.funcionpublica.gov.co/eva/gestornormativo/norma.php?i=37150" TargetMode="External"/><Relationship Id="rId215" Type="http://schemas.openxmlformats.org/officeDocument/2006/relationships/hyperlink" Target="https://www.alcaldiabogota.gov.co/sisjur/normas/Norma1.jsp?i=39524" TargetMode="External"/><Relationship Id="rId236" Type="http://schemas.openxmlformats.org/officeDocument/2006/relationships/hyperlink" Target="https://www.alcaldiabogota.gov.co/sisjur/normas/Norma1.jsp?i=191863" TargetMode="External"/><Relationship Id="rId257" Type="http://schemas.openxmlformats.org/officeDocument/2006/relationships/hyperlink" Target="https://www.alcaldiabogota.gov.co/sisjur/normas/Norma1.jsp?i=148577" TargetMode="External"/><Relationship Id="rId278" Type="http://schemas.openxmlformats.org/officeDocument/2006/relationships/hyperlink" Target="https://colaboracion.dnp.gov.co/CDT/Conpes/Social/161.pdf" TargetMode="External"/><Relationship Id="rId42" Type="http://schemas.openxmlformats.org/officeDocument/2006/relationships/hyperlink" Target="https://www.minsalud.gov.co/Normatividad_Nuevo/Resoluci%C3%B3n%202003%20de%202014.pdf" TargetMode="External"/><Relationship Id="rId84" Type="http://schemas.openxmlformats.org/officeDocument/2006/relationships/hyperlink" Target="http://aplicativos.sdis.gov.co/normograma/public/files/documentos/YvaxbXsqQm.pdf" TargetMode="External"/><Relationship Id="rId138" Type="http://schemas.openxmlformats.org/officeDocument/2006/relationships/hyperlink" Target="https://iris.who.int/bitstream/handle/10665/42695/9243562215.pdf" TargetMode="External"/><Relationship Id="rId191" Type="http://schemas.openxmlformats.org/officeDocument/2006/relationships/hyperlink" Target="https://www.cancilleria.gov.co/normograma/compilacion/docs/ley_0515_1999.htm?utm" TargetMode="External"/><Relationship Id="rId205" Type="http://schemas.openxmlformats.org/officeDocument/2006/relationships/hyperlink" Target="https://www.alcaldiabogota.gov.co/sisjur/normas/Norma1.jsp?dt=S&amp;i=172059" TargetMode="External"/><Relationship Id="rId247" Type="http://schemas.openxmlformats.org/officeDocument/2006/relationships/hyperlink" Target="https://www.alcaldiabogota.gov.co/sisjur/normas/Norma1.jsp?i=81052" TargetMode="External"/><Relationship Id="rId107" Type="http://schemas.openxmlformats.org/officeDocument/2006/relationships/hyperlink" Target="https://www.icbf.gov.co/cargues/avance/docs/ley_1098_2006.htm" TargetMode="External"/><Relationship Id="rId289" Type="http://schemas.openxmlformats.org/officeDocument/2006/relationships/hyperlink" Target="https://www.minsalud.gov.co/sites/rid/Lists/BibliotecaDigital/RIDE/INEC/IGUB/garantia-derechos-humanos-2014-2034.pdf" TargetMode="External"/><Relationship Id="rId11" Type="http://schemas.openxmlformats.org/officeDocument/2006/relationships/hyperlink" Target="https://dapre.presidencia.gov.co/normativa/normativa/LEY%202354%20DEL%209%20DE%20MAYO%20DE%202024.pdf" TargetMode="External"/><Relationship Id="rId53" Type="http://schemas.openxmlformats.org/officeDocument/2006/relationships/hyperlink" Target="https://www.funcionpublica.gov.co/eva/gestornormativo/norma.php?i=349" TargetMode="External"/><Relationship Id="rId149" Type="http://schemas.openxmlformats.org/officeDocument/2006/relationships/hyperlink" Target="https://www.funcionpublica.gov.co/eva/gestornormativo/norma_pdf.php?i=78693" TargetMode="External"/><Relationship Id="rId95" Type="http://schemas.openxmlformats.org/officeDocument/2006/relationships/hyperlink" Target="https://www.funcionpublica.gov.co/eva/gestornormativo/norma.php?i=4599" TargetMode="External"/><Relationship Id="rId160" Type="http://schemas.openxmlformats.org/officeDocument/2006/relationships/hyperlink" Target="https://www.funcionpublica.gov.co/eva/gestornormativo/norma.php?i=252136" TargetMode="External"/><Relationship Id="rId216" Type="http://schemas.openxmlformats.org/officeDocument/2006/relationships/hyperlink" Target="https://sig.sdis.gov.co/images/documentos_sig/procesos/diseno_e_innovacion_de_los_servicios_sociales/documentos_asociados/20151030_resolucion_1695_de_2015_comisaria_familia.pdf" TargetMode="External"/><Relationship Id="rId258" Type="http://schemas.openxmlformats.org/officeDocument/2006/relationships/hyperlink" Target="https://www.alcaldiabogota.gov.co/sisjur/normas/Norma1.jsp?i=155699" TargetMode="External"/><Relationship Id="rId22" Type="http://schemas.openxmlformats.org/officeDocument/2006/relationships/hyperlink" Target="https://dapre.presidencia.gov.co/normativa/normativa/LEY%202297%20DEL%2028%20DE%20JUNIO%20DE%202023.pdf" TargetMode="External"/><Relationship Id="rId64" Type="http://schemas.openxmlformats.org/officeDocument/2006/relationships/hyperlink" Target="https://www.alcaldiabogota.gov.co/sisjur/normas/Norma1.jsp?i=171857" TargetMode="External"/><Relationship Id="rId118" Type="http://schemas.openxmlformats.org/officeDocument/2006/relationships/hyperlink" Target="https://www.alcaldiabogota.gov.co/sisjur/normas/Norma1.jsp?i=94899" TargetMode="External"/><Relationship Id="rId171" Type="http://schemas.openxmlformats.org/officeDocument/2006/relationships/hyperlink" Target="https://www.funcionpublica.gov.co/eva/gestornormativo/norma.php?i=57716" TargetMode="External"/><Relationship Id="rId227" Type="http://schemas.openxmlformats.org/officeDocument/2006/relationships/hyperlink" Target="https://www.funcionpublica.gov.co/eva/gestornormativo/norma.php?i=259620" TargetMode="External"/><Relationship Id="rId269" Type="http://schemas.openxmlformats.org/officeDocument/2006/relationships/hyperlink" Target="https://www.sdmujer.gov.co/sites/default/files/2021-03/documentos/doc_conpes_d.c_14_ppmyeg_1.pdf" TargetMode="External"/><Relationship Id="rId33" Type="http://schemas.openxmlformats.org/officeDocument/2006/relationships/hyperlink" Target="https://www.alcaldiabogota.gov.co/sisjur/normas/Norma1.jsp?i=95545" TargetMode="External"/><Relationship Id="rId129" Type="http://schemas.openxmlformats.org/officeDocument/2006/relationships/hyperlink" Target="https://www.alcaldiabogota.gov.co/sisjur/normas/Norma1.jsp?i=70141" TargetMode="External"/><Relationship Id="rId280" Type="http://schemas.openxmlformats.org/officeDocument/2006/relationships/hyperlink" Target="https://www.alcaldiabogota.gov.co/sisjur/normas/Norma1.jsp?i=67395"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aplicativos.sdis.gov.co/normograma/public/files/documentos/lqfxZjR6uK.pdf" TargetMode="External"/><Relationship Id="rId2" Type="http://schemas.openxmlformats.org/officeDocument/2006/relationships/hyperlink" Target="http://aplicativos.sdis.gov.co/normograma/public/files/documentos/KhlXoP1tLG.pdf" TargetMode="External"/><Relationship Id="rId1" Type="http://schemas.openxmlformats.org/officeDocument/2006/relationships/hyperlink" Target="https://www.funcionpublica.gov.co/eva/gestornormativo/norma.php?i=83433" TargetMode="External"/><Relationship Id="rId6" Type="http://schemas.openxmlformats.org/officeDocument/2006/relationships/drawing" Target="../drawings/drawing15.xml"/><Relationship Id="rId5" Type="http://schemas.openxmlformats.org/officeDocument/2006/relationships/hyperlink" Target="https://www.alcaldiabogota.gov.co/sisjur/normas/Norma1.jsp?i=191861" TargetMode="External"/><Relationship Id="rId4" Type="http://schemas.openxmlformats.org/officeDocument/2006/relationships/hyperlink" Target="http://aplicativos.sdis.gov.co/normograma/public/files/documentos/NvnCwgxAVo.pdf"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www.redjurista.com/Documents/ley_545_de_1999_congreso_de_la_republica.aspx" TargetMode="External"/><Relationship Id="rId18" Type="http://schemas.openxmlformats.org/officeDocument/2006/relationships/hyperlink" Target="http://www.secretariasenado.gov.co/senado/basedoc/ley_1978_2019.html" TargetMode="External"/><Relationship Id="rId26" Type="http://schemas.openxmlformats.org/officeDocument/2006/relationships/hyperlink" Target="https://tic.bogota.gov.co/sites/default/files/documentos/Acuerdo%20279%20de%202007_SoftwareLIbre.pdf" TargetMode="External"/><Relationship Id="rId3" Type="http://schemas.openxmlformats.org/officeDocument/2006/relationships/hyperlink" Target="http://suin.gov.co/viewDocument.asp?ruta=Decretos/30019726" TargetMode="External"/><Relationship Id="rId21" Type="http://schemas.openxmlformats.org/officeDocument/2006/relationships/hyperlink" Target="https://www.alcaldiabogota.gov.co/sisjur/normas/Norma1.jsp?i=62513&amp;dt=S" TargetMode="External"/><Relationship Id="rId34" Type="http://schemas.openxmlformats.org/officeDocument/2006/relationships/hyperlink" Target="http://www.secretariasenado.gov.co/senado/basedoc/ley_0009_1979.html" TargetMode="External"/><Relationship Id="rId7" Type="http://schemas.openxmlformats.org/officeDocument/2006/relationships/hyperlink" Target="https://www.alcaldiabogota.gov.co/sisjur/normas/Norma1.jsp?i=3431&amp;dt=S" TargetMode="External"/><Relationship Id="rId12" Type="http://schemas.openxmlformats.org/officeDocument/2006/relationships/hyperlink" Target="http://www.secretariasenado.gov.co/senado/basedoc/ley_0527_1999.html" TargetMode="External"/><Relationship Id="rId17" Type="http://schemas.openxmlformats.org/officeDocument/2006/relationships/hyperlink" Target="http://www.secretariasenado.gov.co/senado/basedoc/ley_1581_2012.html" TargetMode="External"/><Relationship Id="rId25" Type="http://schemas.openxmlformats.org/officeDocument/2006/relationships/hyperlink" Target="https://secretariageneral.gov.co/sites/default/files/marco-legal/circular_externa_conjunta_no._04.pdf" TargetMode="External"/><Relationship Id="rId33" Type="http://schemas.openxmlformats.org/officeDocument/2006/relationships/hyperlink" Target="https://www.funcionpublica.gov.co/eva/gestornormativo/norma.php?i=160326" TargetMode="External"/><Relationship Id="rId2" Type="http://schemas.openxmlformats.org/officeDocument/2006/relationships/hyperlink" Target="http://www.secretariasenado.gov.co/senado/basedoc/ley_1712_2014.html" TargetMode="External"/><Relationship Id="rId16" Type="http://schemas.openxmlformats.org/officeDocument/2006/relationships/hyperlink" Target="http://www.secretariasenado.gov.co/senado/basedoc/ley_1341_2009.html" TargetMode="External"/><Relationship Id="rId20" Type="http://schemas.openxmlformats.org/officeDocument/2006/relationships/hyperlink" Target="https://www.alcaldiabogota.gov.co/sisjur/normas/Norma1.jsp?i=53646&amp;dt=S" TargetMode="External"/><Relationship Id="rId29" Type="http://schemas.openxmlformats.org/officeDocument/2006/relationships/hyperlink" Target="https://www.mininterior.gov.co/sites/default/files/decreto_1066_de_2015_unico_reglamentario_del_sector_administrativo_del_interior.pdf" TargetMode="External"/><Relationship Id="rId1" Type="http://schemas.openxmlformats.org/officeDocument/2006/relationships/hyperlink" Target="http://www.secretariasenado.gov.co/senado/basedoc/ley_1273_2009.html" TargetMode="External"/><Relationship Id="rId6" Type="http://schemas.openxmlformats.org/officeDocument/2006/relationships/hyperlink" Target="http://www.sice.oas.org/trade/junac/decisiones/Dec351s.asp" TargetMode="External"/><Relationship Id="rId11" Type="http://schemas.openxmlformats.org/officeDocument/2006/relationships/hyperlink" Target="http://www.secretariasenado.gov.co/senado/basedoc/ley_0361_1997.html" TargetMode="External"/><Relationship Id="rId24" Type="http://schemas.openxmlformats.org/officeDocument/2006/relationships/hyperlink" Target="https://www.mintrabajo.gov.co/documents/20147/58563772/Circular+No.+0060+de+2018.pdf/19207007-69fe-effd-489f-4164d0979c3c" TargetMode="External"/><Relationship Id="rId32" Type="http://schemas.openxmlformats.org/officeDocument/2006/relationships/hyperlink" Target="https://www.integracionsocial.gov.co/images/_docs/2022/politicas_publicas/Resolucion_Politica_de_Seguridad_de_la_Informacion.pdf" TargetMode="External"/><Relationship Id="rId5" Type="http://schemas.openxmlformats.org/officeDocument/2006/relationships/hyperlink" Target="https://normograma.mintic.gov.co/mintic/docs/resolucion_mintic_1124_2020.htm" TargetMode="External"/><Relationship Id="rId15" Type="http://schemas.openxmlformats.org/officeDocument/2006/relationships/hyperlink" Target="http://www.secretariasenado.gov.co/senado/basedoc/ley_1266_2008.html" TargetMode="External"/><Relationship Id="rId23" Type="http://schemas.openxmlformats.org/officeDocument/2006/relationships/hyperlink" Target="https://www.alcaldiabogota.gov.co/sisjur/normas/Norma1.jsp?i=78955&amp;dt=S" TargetMode="External"/><Relationship Id="rId28" Type="http://schemas.openxmlformats.org/officeDocument/2006/relationships/hyperlink" Target="https://www.alcaldiabogota.gov.co/sisjur/normas/Norma1.jsp?i=59699" TargetMode="External"/><Relationship Id="rId36" Type="http://schemas.openxmlformats.org/officeDocument/2006/relationships/drawing" Target="../drawings/drawing16.xml"/><Relationship Id="rId10" Type="http://schemas.openxmlformats.org/officeDocument/2006/relationships/hyperlink" Target="http://www.secretariasenado.gov.co/senado/basedoc/ley_0324_1996.html" TargetMode="External"/><Relationship Id="rId19" Type="http://schemas.openxmlformats.org/officeDocument/2006/relationships/hyperlink" Target="https://www.alcaldiabogota.gov.co/sisjur/normas/Norma1.jsp?i=38743&amp;dt=S" TargetMode="External"/><Relationship Id="rId31" Type="http://schemas.openxmlformats.org/officeDocument/2006/relationships/hyperlink" Target="https://colaboracion.dnp.gov.co/CDT/Conpes/Econ%C3%B3micos/3854.pdf" TargetMode="External"/><Relationship Id="rId4" Type="http://schemas.openxmlformats.org/officeDocument/2006/relationships/hyperlink" Target="https://www.alcaldiabogota.gov.co/sisjur/normas/Norma1.jsp?i=36913" TargetMode="External"/><Relationship Id="rId9" Type="http://schemas.openxmlformats.org/officeDocument/2006/relationships/hyperlink" Target="http://www.secretariasenado.gov.co/senado/basedoc/ley_0256_1996.html" TargetMode="External"/><Relationship Id="rId14" Type="http://schemas.openxmlformats.org/officeDocument/2006/relationships/hyperlink" Target="http://www.secretariasenado.gov.co/senado/basedoc/ley_0565_2000.html" TargetMode="External"/><Relationship Id="rId22" Type="http://schemas.openxmlformats.org/officeDocument/2006/relationships/hyperlink" Target="https://www.alcaldiabogota.gov.co/sisjur/normas/Norma1.jsp?i=65564&amp;dt=S" TargetMode="External"/><Relationship Id="rId27" Type="http://schemas.openxmlformats.org/officeDocument/2006/relationships/hyperlink" Target="https://www.alcaldiabogota.gov.co/sisjur/normas/Norma1.jsp?i=58273" TargetMode="External"/><Relationship Id="rId30" Type="http://schemas.openxmlformats.org/officeDocument/2006/relationships/hyperlink" Target="https://www.alcaldiabogota.gov.co/sisjur/normas/Norma1.jsp?i=60596" TargetMode="External"/><Relationship Id="rId35" Type="http://schemas.openxmlformats.org/officeDocument/2006/relationships/hyperlink" Target="https://www.alcaldiabogota.gov.co/sisjur/normas/Norma1.jsp?i=115518&amp;dt=S" TargetMode="External"/><Relationship Id="rId8" Type="http://schemas.openxmlformats.org/officeDocument/2006/relationships/hyperlink" Target="http://www.secretariasenado.gov.co/senado/basedoc/ley_0044_1993.html" TargetMode="External"/></Relationships>
</file>

<file path=xl/worksheets/_rels/sheet17.xml.rels><?xml version="1.0" encoding="UTF-8" standalone="yes"?>
<Relationships xmlns="http://schemas.openxmlformats.org/package/2006/relationships"><Relationship Id="rId117" Type="http://schemas.openxmlformats.org/officeDocument/2006/relationships/hyperlink" Target="https://secretariageneral.gov.co/marco-legal-lineamientos/circulares" TargetMode="External"/><Relationship Id="rId671" Type="http://schemas.openxmlformats.org/officeDocument/2006/relationships/hyperlink" Target="https://www.funcionpublica.gov.co/eva/gestornormativo/norma.php?i=262916" TargetMode="External"/><Relationship Id="rId21" Type="http://schemas.openxmlformats.org/officeDocument/2006/relationships/hyperlink" Target="http://legal.legis.com.co/document?obra=jurcol&amp;document=jurcol_759920419275f034e0430a010151f034" TargetMode="External"/><Relationship Id="rId324" Type="http://schemas.openxmlformats.org/officeDocument/2006/relationships/hyperlink" Target="http://www.alcaldiabogota.gov.co/sisjur/normas/Norma1.jsp?i=62506" TargetMode="External"/><Relationship Id="rId531" Type="http://schemas.openxmlformats.org/officeDocument/2006/relationships/hyperlink" Target="http://www.avancejuridico.com/actualidad/documentosoficiales/2004/45656/r_cne_0015_2004.html" TargetMode="External"/><Relationship Id="rId629" Type="http://schemas.openxmlformats.org/officeDocument/2006/relationships/hyperlink" Target="https://www.alcaldiabogota.gov.co/sisjur/normas/Norma1.jsp?i=42869" TargetMode="External"/><Relationship Id="rId170" Type="http://schemas.openxmlformats.org/officeDocument/2006/relationships/hyperlink" Target="http://proveedoresgncol.com.co/images/legislacion_tecnica/res2413_79.pdf" TargetMode="External"/><Relationship Id="rId268" Type="http://schemas.openxmlformats.org/officeDocument/2006/relationships/hyperlink" Target="http://www.alcaldiabogota.gov.co/sisjur/normas/Norma1.jsp?i=11185" TargetMode="External"/><Relationship Id="rId475" Type="http://schemas.openxmlformats.org/officeDocument/2006/relationships/hyperlink" Target="http://copaso.upbbga.edu.co/legislacion/Res.2400-1979.pdf" TargetMode="External"/><Relationship Id="rId682" Type="http://schemas.openxmlformats.org/officeDocument/2006/relationships/hyperlink" Target="https://dapre.presidencia.gov.co/normativa/normativa/DECRETO%20676%20DEL%2019%20DE%20MAYO%20DE%202020.pdf" TargetMode="External"/><Relationship Id="rId32" Type="http://schemas.openxmlformats.org/officeDocument/2006/relationships/hyperlink" Target="http://www.alcaldiabogota.gov.co/sisjur/normas/Norma1.jsp?i=33104" TargetMode="External"/><Relationship Id="rId128" Type="http://schemas.openxmlformats.org/officeDocument/2006/relationships/hyperlink" Target="http://www.alcaldiabogota.gov.co/sisjur/normas/Norma1.jsp?i=14861" TargetMode="External"/><Relationship Id="rId335" Type="http://schemas.openxmlformats.org/officeDocument/2006/relationships/hyperlink" Target="http://www.alcaldiabogota.gov.co/sisjur/normas/Norma1.jsp?i=62506" TargetMode="External"/><Relationship Id="rId542" Type="http://schemas.openxmlformats.org/officeDocument/2006/relationships/hyperlink" Target="http://www.alcaldiabogota.gov.co/sisjur/normas/Norma1.jsp?i=53497" TargetMode="External"/><Relationship Id="rId181" Type="http://schemas.openxmlformats.org/officeDocument/2006/relationships/hyperlink" Target="http://www.secretariasenado.gov.co/senado/basedoc/ley_0599_2000.html" TargetMode="External"/><Relationship Id="rId402" Type="http://schemas.openxmlformats.org/officeDocument/2006/relationships/hyperlink" Target="http://www.alcaldiabogota.gov.co/sisjur/normas/Norma1.jsp?i=62506" TargetMode="External"/><Relationship Id="rId279" Type="http://schemas.openxmlformats.org/officeDocument/2006/relationships/hyperlink" Target="http://www.alcaldiabogota.gov.co/sisjur/normas/Norma1.jsp?i=47216" TargetMode="External"/><Relationship Id="rId486" Type="http://schemas.openxmlformats.org/officeDocument/2006/relationships/hyperlink" Target="http://copaso.upbbga.edu.co/legislacion/Res.2400-1979.pdf" TargetMode="External"/><Relationship Id="rId43" Type="http://schemas.openxmlformats.org/officeDocument/2006/relationships/hyperlink" Target="http://www.alcaldiabogota.gov.co/sisjur/normas/Norma1.jsp?i=1177" TargetMode="External"/><Relationship Id="rId139" Type="http://schemas.openxmlformats.org/officeDocument/2006/relationships/hyperlink" Target="https://www.mintrabajo.gov.co/documents/20147/0/Circular+0026.PDF/934ac54c-b323-f37c-7a1b-dfeb535f925d?t=1679076395815" TargetMode="External"/><Relationship Id="rId346" Type="http://schemas.openxmlformats.org/officeDocument/2006/relationships/hyperlink" Target="http://www.alcaldiabogota.gov.co/sisjur/normas/Norma1.jsp?i=62506" TargetMode="External"/><Relationship Id="rId553" Type="http://schemas.openxmlformats.org/officeDocument/2006/relationships/hyperlink" Target="http://www.alcaldiabogota.gov.co/sisjur/normas/Norma1.jsp?i=31607" TargetMode="External"/><Relationship Id="rId192" Type="http://schemas.openxmlformats.org/officeDocument/2006/relationships/hyperlink" Target="http://www.alcaldiabogota.gov.co/sisjur/normas/Norma1.jsp?i=18843" TargetMode="External"/><Relationship Id="rId206" Type="http://schemas.openxmlformats.org/officeDocument/2006/relationships/hyperlink" Target="http://www.alcaldiabogota.gov.co/sisjur/normas/Norma1.jsp?i=31442" TargetMode="External"/><Relationship Id="rId413" Type="http://schemas.openxmlformats.org/officeDocument/2006/relationships/hyperlink" Target="http://www.alcaldiabogota.gov.co/sisjur/normas/Norma1.jsp?i=62506" TargetMode="External"/><Relationship Id="rId497" Type="http://schemas.openxmlformats.org/officeDocument/2006/relationships/hyperlink" Target="http://copaso.upbbga.edu.co/legislacion/Res.2400-1979.pdf" TargetMode="External"/><Relationship Id="rId620" Type="http://schemas.openxmlformats.org/officeDocument/2006/relationships/hyperlink" Target="https://www.alcaldiabogota.gov.co/sisjur/normas/Norma1.jsp?i=130022" TargetMode="External"/><Relationship Id="rId357" Type="http://schemas.openxmlformats.org/officeDocument/2006/relationships/hyperlink" Target="http://www.alcaldiabogota.gov.co/sisjur/normas/Norma1.jsp?i=62506" TargetMode="External"/><Relationship Id="rId54" Type="http://schemas.openxmlformats.org/officeDocument/2006/relationships/hyperlink" Target="http://www.alcaldiabogota.gov.co/sisjur/normas/Norma1.jsp?i=1177" TargetMode="External"/><Relationship Id="rId217" Type="http://schemas.openxmlformats.org/officeDocument/2006/relationships/hyperlink" Target="http://www.secretariasenado.gov.co/senado/basedoc/ley_1437_2011.html" TargetMode="External"/><Relationship Id="rId564" Type="http://schemas.openxmlformats.org/officeDocument/2006/relationships/hyperlink" Target="https://www.minsalud.gov.co/sites/rid/Lists/BibliotecaDigital/RIDE/DE/DIJ/resolucion-4113-de-2012.pdf" TargetMode="External"/><Relationship Id="rId424" Type="http://schemas.openxmlformats.org/officeDocument/2006/relationships/hyperlink" Target="http://www.alcaldiabogota.gov.co/sisjur/normas/Norma1.jsp?i=62506" TargetMode="External"/><Relationship Id="rId631" Type="http://schemas.openxmlformats.org/officeDocument/2006/relationships/hyperlink" Target="https://comunicarte.idartes.gov.co/noticias/interes-general/directiva-002-de-2017-una-clara-intencion-de-bienestar-y-felicidad-para" TargetMode="External"/><Relationship Id="rId270" Type="http://schemas.openxmlformats.org/officeDocument/2006/relationships/hyperlink" Target="http://www.alcaldiabogota.gov.co/sisjur/normas/Norma1.jsp?i=17437" TargetMode="External"/><Relationship Id="rId65" Type="http://schemas.openxmlformats.org/officeDocument/2006/relationships/hyperlink" Target="https://www.mintrabajo.gov.co/documents/20147/0/Circular+0027.pdf/947401a7-109c-9f8b-3d01-275e12dc9df7?t=1585516874523" TargetMode="External"/><Relationship Id="rId130" Type="http://schemas.openxmlformats.org/officeDocument/2006/relationships/hyperlink" Target="https://www.alcaldiabogota.gov.co/sisjur/normas/Norma1.jsp?i=56702&amp;dt=S" TargetMode="External"/><Relationship Id="rId368" Type="http://schemas.openxmlformats.org/officeDocument/2006/relationships/hyperlink" Target="http://www.alcaldiabogota.gov.co/sisjur/normas/Norma1.jsp?i=62506" TargetMode="External"/><Relationship Id="rId575" Type="http://schemas.openxmlformats.org/officeDocument/2006/relationships/hyperlink" Target="https://www.cfnbcolombia.com/pdf/DN/Resolucion/Resolucion%200256%20del%2021%20de%20Octubre%20%20de%202014%20Brigadas%20Contraincendio.pdf" TargetMode="External"/><Relationship Id="rId228" Type="http://schemas.openxmlformats.org/officeDocument/2006/relationships/hyperlink" Target="http://wsp.presidencia.gov.co/Normativa/Leyes/Documents/ley156211072012.pdf" TargetMode="External"/><Relationship Id="rId435" Type="http://schemas.openxmlformats.org/officeDocument/2006/relationships/hyperlink" Target="http://www.alcaldiabogota.gov.co/sisjur/normas/Norma1.jsp?i=62518" TargetMode="External"/><Relationship Id="rId642" Type="http://schemas.openxmlformats.org/officeDocument/2006/relationships/hyperlink" Target="https://www.arlsura.com/index.php/conceptos/1792-concepto-160909" TargetMode="External"/><Relationship Id="rId281" Type="http://schemas.openxmlformats.org/officeDocument/2006/relationships/hyperlink" Target="https://normativa.colpensiones.gov.co/colpens/docs/decreto_2270_2012.htm" TargetMode="External"/><Relationship Id="rId502" Type="http://schemas.openxmlformats.org/officeDocument/2006/relationships/hyperlink" Target="http://www.alcaldiabogota.gov.co/sisjur/normas/Norma1.jsp?i=1359" TargetMode="External"/><Relationship Id="rId76" Type="http://schemas.openxmlformats.org/officeDocument/2006/relationships/hyperlink" Target="http://www.secretariasenado.gov.co/senado/basedoc/acto_legislativo_01_2005.html" TargetMode="External"/><Relationship Id="rId141" Type="http://schemas.openxmlformats.org/officeDocument/2006/relationships/hyperlink" Target="https://www.alcaldiabogota.gov.co/sisjur/normas/Norma1.jsp?i=37204&amp;dt=S" TargetMode="External"/><Relationship Id="rId379" Type="http://schemas.openxmlformats.org/officeDocument/2006/relationships/hyperlink" Target="http://www.alcaldiabogota.gov.co/sisjur/normas/Norma1.jsp?i=62506" TargetMode="External"/><Relationship Id="rId586" Type="http://schemas.openxmlformats.org/officeDocument/2006/relationships/hyperlink" Target="https://id.presidencia.gov.co/Documents/190219_Resolucion0312EstandaresMinimosSeguridadSalud.pdf" TargetMode="External"/><Relationship Id="rId7" Type="http://schemas.openxmlformats.org/officeDocument/2006/relationships/hyperlink" Target="http://copaso.upbbga.edu.co/legislacion/Resolucion%202013%20de%201986%20Organizacion%20y%20Funcionamiento%20de%20Comites%20de%20higiene%20y%20SI.pdf" TargetMode="External"/><Relationship Id="rId239" Type="http://schemas.openxmlformats.org/officeDocument/2006/relationships/hyperlink" Target="http://www.alcaldiabogota.gov.co/sisjur/normas/Norma1.jsp?i=71217" TargetMode="External"/><Relationship Id="rId446" Type="http://schemas.openxmlformats.org/officeDocument/2006/relationships/hyperlink" Target="http://www.alcaldiabogota.gov.co/sisjur/normas/Norma1.jsp?i=67905" TargetMode="External"/><Relationship Id="rId653" Type="http://schemas.openxmlformats.org/officeDocument/2006/relationships/hyperlink" Target="https://safetya.co/wp-content/uploads/2025/04/circular-045-de-2025.pdf" TargetMode="External"/><Relationship Id="rId292" Type="http://schemas.openxmlformats.org/officeDocument/2006/relationships/hyperlink" Target="http://wsp.presidencia.gov.co/Normativa/Decretos/2014/Documents/JUNIO/25/DECRETO%201164%20DEL%2025%20DE%20JUNIO%20DE%202014.pdf" TargetMode="External"/><Relationship Id="rId306" Type="http://schemas.openxmlformats.org/officeDocument/2006/relationships/hyperlink" Target="http://www.alcaldiabogota.gov.co/sisjur/normas/Norma1.jsp?i=62506" TargetMode="External"/><Relationship Id="rId87" Type="http://schemas.openxmlformats.org/officeDocument/2006/relationships/hyperlink" Target="https://www.minsalud.gov.co/Normatividad_Nuevo/Resoluci%C3%B3n%20No.%20741%20de%202020.pdf" TargetMode="External"/><Relationship Id="rId513" Type="http://schemas.openxmlformats.org/officeDocument/2006/relationships/hyperlink" Target="http://www.alcaldiabogota.gov.co/sisjur/normas/Norma1.jsp?i=1370" TargetMode="External"/><Relationship Id="rId597" Type="http://schemas.openxmlformats.org/officeDocument/2006/relationships/hyperlink" Target="https://www.alcaldiabogota.gov.co/sisjur/normas/Norma1.jsp?i=115717&amp;dt=S" TargetMode="External"/><Relationship Id="rId152" Type="http://schemas.openxmlformats.org/officeDocument/2006/relationships/hyperlink" Target="https://www.mintrabajo.gov.co/documents/20147/67466765/3094_compressed.pdf/35bcef45-8981-1f05-d0e6-3ef927484097?t=1693629207117" TargetMode="External"/><Relationship Id="rId457" Type="http://schemas.openxmlformats.org/officeDocument/2006/relationships/hyperlink" Target="http://copaso.upbbga.edu.co/legislacion/Res.2400-1979.pdf" TargetMode="External"/><Relationship Id="rId664" Type="http://schemas.openxmlformats.org/officeDocument/2006/relationships/hyperlink" Target="https://www.funcionpublica.gov.co/eva/gestornormativo/norma.php?i=186048" TargetMode="External"/><Relationship Id="rId14" Type="http://schemas.openxmlformats.org/officeDocument/2006/relationships/hyperlink" Target="http://legal.legis.com.co/document?obra=jurcol&amp;document=jurcol_7599204204e4f034e0430a010151f034" TargetMode="External"/><Relationship Id="rId317" Type="http://schemas.openxmlformats.org/officeDocument/2006/relationships/hyperlink" Target="http://www.alcaldiabogota.gov.co/sisjur/normas/Norma1.jsp?i=62506" TargetMode="External"/><Relationship Id="rId524" Type="http://schemas.openxmlformats.org/officeDocument/2006/relationships/hyperlink" Target="https://www.icbf.gov.co/cargues/avance/docs/resolucion_mintrabajo_rt371694.htm" TargetMode="External"/><Relationship Id="rId98" Type="http://schemas.openxmlformats.org/officeDocument/2006/relationships/hyperlink" Target="https://dapre.presidencia.gov.co/normativa/normativa/LEY%202114%20DEL%2029%20DE%20JULIO%20DE%202021.pdf" TargetMode="External"/><Relationship Id="rId163" Type="http://schemas.openxmlformats.org/officeDocument/2006/relationships/hyperlink" Target="http://www.alcaldiabogota.gov.co/sisjur/normas/Norma1.jsp?i=4125" TargetMode="External"/><Relationship Id="rId370" Type="http://schemas.openxmlformats.org/officeDocument/2006/relationships/hyperlink" Target="http://www.alcaldiabogota.gov.co/sisjur/normas/Norma1.jsp?i=62506" TargetMode="External"/><Relationship Id="rId230" Type="http://schemas.openxmlformats.org/officeDocument/2006/relationships/hyperlink" Target="http://www.alcaldiabogota.gov.co/sisjur/normas/Norma1.jsp?i=48365" TargetMode="External"/><Relationship Id="rId468" Type="http://schemas.openxmlformats.org/officeDocument/2006/relationships/hyperlink" Target="http://copaso.upbbga.edu.co/legislacion/Res.2400-1979.pdf" TargetMode="External"/><Relationship Id="rId675" Type="http://schemas.openxmlformats.org/officeDocument/2006/relationships/hyperlink" Target="https://www.unidadvictimas.gov.co/wp-content/uploads/2021/01/resolucion-104-de-2020-actualiza-pnfc.pdf" TargetMode="External"/><Relationship Id="rId25" Type="http://schemas.openxmlformats.org/officeDocument/2006/relationships/hyperlink" Target="http://legal.legis.com.co/document?obra=jurcol&amp;document=jurcol_81493e79d97d502ae0430a010151502a" TargetMode="External"/><Relationship Id="rId328" Type="http://schemas.openxmlformats.org/officeDocument/2006/relationships/hyperlink" Target="http://www.alcaldiabogota.gov.co/sisjur/normas/Norma1.jsp?i=62506" TargetMode="External"/><Relationship Id="rId535" Type="http://schemas.openxmlformats.org/officeDocument/2006/relationships/hyperlink" Target="http://www.suin-juriscol.gov.co/viewDocument.asp?ruta=Resolucion/4030447" TargetMode="External"/><Relationship Id="rId174" Type="http://schemas.openxmlformats.org/officeDocument/2006/relationships/hyperlink" Target="http://www.alcaldiabogota.gov.co/sisjur/normas/Norma1.jsp?i=5248" TargetMode="External"/><Relationship Id="rId381" Type="http://schemas.openxmlformats.org/officeDocument/2006/relationships/hyperlink" Target="http://www.alcaldiabogota.gov.co/sisjur/normas/Norma1.jsp?i=62506" TargetMode="External"/><Relationship Id="rId602" Type="http://schemas.openxmlformats.org/officeDocument/2006/relationships/hyperlink" Target="https://www.personeriabogota.gov.co/acuerdos/download/729-resoluciones-2021/17798-resolucion-451-del-30-de-noviembre-de-2021" TargetMode="External"/><Relationship Id="rId241" Type="http://schemas.openxmlformats.org/officeDocument/2006/relationships/hyperlink" Target="http://www.secretariasenado.gov.co/senado/basedoc/ley_1712_2014.html" TargetMode="External"/><Relationship Id="rId479" Type="http://schemas.openxmlformats.org/officeDocument/2006/relationships/hyperlink" Target="http://copaso.upbbga.edu.co/legislacion/Res.2400-1979.pdf" TargetMode="External"/><Relationship Id="rId686" Type="http://schemas.openxmlformats.org/officeDocument/2006/relationships/hyperlink" Target="http://aplicativos.sdis.gov.co/normograma/public/files/documentos/EMQfKj1bqs.pdf" TargetMode="External"/><Relationship Id="rId36" Type="http://schemas.openxmlformats.org/officeDocument/2006/relationships/hyperlink" Target="http://www.alcaldiabogota.gov.co/sisjur/normas/Norma1.jsp?i=33104" TargetMode="External"/><Relationship Id="rId339" Type="http://schemas.openxmlformats.org/officeDocument/2006/relationships/hyperlink" Target="http://www.alcaldiabogota.gov.co/sisjur/normas/Norma1.jsp?i=62506" TargetMode="External"/><Relationship Id="rId546" Type="http://schemas.openxmlformats.org/officeDocument/2006/relationships/hyperlink" Target="http://www.alcaldiabogota.gov.co/sisjur/normas/Norma1.jsp?i=30565" TargetMode="External"/><Relationship Id="rId101" Type="http://schemas.openxmlformats.org/officeDocument/2006/relationships/hyperlink" Target="https://safetya.co/normatividad/ley-2096-de-2021/" TargetMode="External"/><Relationship Id="rId185" Type="http://schemas.openxmlformats.org/officeDocument/2006/relationships/hyperlink" Target="http://www.alcaldiabogota.gov.co/sisjur/normas/Norma1.jsp?i=16752" TargetMode="External"/><Relationship Id="rId406" Type="http://schemas.openxmlformats.org/officeDocument/2006/relationships/hyperlink" Target="http://www.alcaldiabogota.gov.co/sisjur/normas/Norma1.jsp?i=62506" TargetMode="External"/><Relationship Id="rId392" Type="http://schemas.openxmlformats.org/officeDocument/2006/relationships/hyperlink" Target="http://www.alcaldiabogota.gov.co/sisjur/normas/Norma1.jsp?i=62506" TargetMode="External"/><Relationship Id="rId613" Type="http://schemas.openxmlformats.org/officeDocument/2006/relationships/hyperlink" Target="https://www.alcaldiabogota.gov.co/sisjur/normas/Norma1.jsp?i=123821&amp;dt=S" TargetMode="External"/><Relationship Id="rId252" Type="http://schemas.openxmlformats.org/officeDocument/2006/relationships/hyperlink" Target="https://dapre.presidencia.gov.co/normativa/normativa/LEY%202121%20DEL%203%20DE%20AGOSTO%20DE%202021.pdf" TargetMode="External"/><Relationship Id="rId47" Type="http://schemas.openxmlformats.org/officeDocument/2006/relationships/hyperlink" Target="http://www.alcaldiabogota.gov.co/sisjur/normas/Norma1.jsp?i=1177" TargetMode="External"/><Relationship Id="rId112" Type="http://schemas.openxmlformats.org/officeDocument/2006/relationships/hyperlink" Target="https://dapre.presidencia.gov.co/normativa/normativa/LEY%202052%20DEL%2025%20DE%20AGOSTO%20DE%202020.pdf" TargetMode="External"/><Relationship Id="rId557" Type="http://schemas.openxmlformats.org/officeDocument/2006/relationships/hyperlink" Target="http://www.alcaldiabogota.gov.co/sisjur/normas/Norma1.jsp?i=31607" TargetMode="External"/><Relationship Id="rId196" Type="http://schemas.openxmlformats.org/officeDocument/2006/relationships/hyperlink" Target="http://www.alcaldiabogota.gov.co/sisjur/normas/Norma1.jsp?i=18843" TargetMode="External"/><Relationship Id="rId417" Type="http://schemas.openxmlformats.org/officeDocument/2006/relationships/hyperlink" Target="http://www.alcaldiabogota.gov.co/sisjur/normas/Norma1.jsp?i=62506" TargetMode="External"/><Relationship Id="rId624" Type="http://schemas.openxmlformats.org/officeDocument/2006/relationships/hyperlink" Target="https://www.alcaldiabogota.gov.co/sisjur/normas/Norma1.jsp?i=142498" TargetMode="External"/><Relationship Id="rId263" Type="http://schemas.openxmlformats.org/officeDocument/2006/relationships/hyperlink" Target="https://www.icbf.gov.co/cargues/avance/docs/decreto_1543_1997.htm" TargetMode="External"/><Relationship Id="rId470" Type="http://schemas.openxmlformats.org/officeDocument/2006/relationships/hyperlink" Target="http://copaso.upbbga.edu.co/legislacion/Res.2400-1979.pdf" TargetMode="External"/><Relationship Id="rId58" Type="http://schemas.openxmlformats.org/officeDocument/2006/relationships/hyperlink" Target="http://www.alcaldiabogota.gov.co/sisjur/normas/Norma1.jsp?i=1177" TargetMode="External"/><Relationship Id="rId123" Type="http://schemas.openxmlformats.org/officeDocument/2006/relationships/hyperlink" Target="https://www.mintrabajo.gov.co/documents/20147/0/Resolucion+3192+de+2022+Poli%CC%81tica+pu%CC%81blica+de+Teletrabajo.PDF/18939bc8-6806-ec0a-6500-34241cf7f7d6?t=1659648295345" TargetMode="External"/><Relationship Id="rId330" Type="http://schemas.openxmlformats.org/officeDocument/2006/relationships/hyperlink" Target="http://www.alcaldiabogota.gov.co/sisjur/normas/Norma1.jsp?i=62506" TargetMode="External"/><Relationship Id="rId568" Type="http://schemas.openxmlformats.org/officeDocument/2006/relationships/hyperlink" Target="../../../sleonr/Downloads/RESOLUCION_00000572_del_12_de_febrero_de_2013_(1).pdf" TargetMode="External"/><Relationship Id="rId428" Type="http://schemas.openxmlformats.org/officeDocument/2006/relationships/hyperlink" Target="http://www.alcaldiabogota.gov.co/sisjur/normas/Norma1.jsp?i=62506" TargetMode="External"/><Relationship Id="rId635" Type="http://schemas.openxmlformats.org/officeDocument/2006/relationships/hyperlink" Target="https://www.alcaldiabogota.gov.co/sisjur/normas/Norma1.jsp?i=87426&amp;dt=S" TargetMode="External"/><Relationship Id="rId274" Type="http://schemas.openxmlformats.org/officeDocument/2006/relationships/hyperlink" Target="http://www.alcaldiabogota.gov.co/sisjur/normas/Norma1.jsp?i=37853" TargetMode="External"/><Relationship Id="rId481" Type="http://schemas.openxmlformats.org/officeDocument/2006/relationships/hyperlink" Target="http://copaso.upbbga.edu.co/legislacion/Res.2400-1979.pdf" TargetMode="External"/><Relationship Id="rId69" Type="http://schemas.openxmlformats.org/officeDocument/2006/relationships/hyperlink" Target="https://normativa.colpensiones.gov.co/colpens/docs/ley_0100_1993.htm" TargetMode="External"/><Relationship Id="rId134" Type="http://schemas.openxmlformats.org/officeDocument/2006/relationships/hyperlink" Target="https://www.alcaldiabogota.gov.co/sisjur/normas/Norma1.jsp?i=69123&amp;dt=S" TargetMode="External"/><Relationship Id="rId579" Type="http://schemas.openxmlformats.org/officeDocument/2006/relationships/hyperlink" Target="https://www.arlsura.com/files/res1112_15.pdf" TargetMode="External"/><Relationship Id="rId341" Type="http://schemas.openxmlformats.org/officeDocument/2006/relationships/hyperlink" Target="http://www.alcaldiabogota.gov.co/sisjur/normas/Norma1.jsp?i=62506" TargetMode="External"/><Relationship Id="rId439" Type="http://schemas.openxmlformats.org/officeDocument/2006/relationships/hyperlink" Target="http://www.funcionpublica.gov.co/eva/gestornormativo/norma.php?i=63524" TargetMode="External"/><Relationship Id="rId646" Type="http://schemas.openxmlformats.org/officeDocument/2006/relationships/hyperlink" Target="https://sisjur.bogotajuridica.gov.co/sisjur/normas/Norma1.jsp?i=162177" TargetMode="External"/><Relationship Id="rId201" Type="http://schemas.openxmlformats.org/officeDocument/2006/relationships/hyperlink" Target="http://www.funcionpublica.gov.co/eva/gestornormativo/norma.php?i=66205" TargetMode="External"/><Relationship Id="rId285" Type="http://schemas.openxmlformats.org/officeDocument/2006/relationships/hyperlink" Target="http://www.alcaldiabogota.gov.co/sisjur/normas/Norma1.jsp?i=52627" TargetMode="External"/><Relationship Id="rId506" Type="http://schemas.openxmlformats.org/officeDocument/2006/relationships/hyperlink" Target="http://www.alcaldiabogota.gov.co/sisjur/normas/Norma1.jsp?i=1363" TargetMode="External"/><Relationship Id="rId492" Type="http://schemas.openxmlformats.org/officeDocument/2006/relationships/hyperlink" Target="http://copaso.upbbga.edu.co/legislacion/Res.2400-1979.pdf" TargetMode="External"/><Relationship Id="rId145" Type="http://schemas.openxmlformats.org/officeDocument/2006/relationships/hyperlink" Target="http://www.secretariasenado.gov.co/senado/basedoc/decreto_0806_2020.html" TargetMode="External"/><Relationship Id="rId352" Type="http://schemas.openxmlformats.org/officeDocument/2006/relationships/hyperlink" Target="http://www.alcaldiabogota.gov.co/sisjur/normas/Norma1.jsp?i=62506" TargetMode="External"/><Relationship Id="rId212" Type="http://schemas.openxmlformats.org/officeDocument/2006/relationships/hyperlink" Target="http://www.alcaldiabogota.gov.co/sisjur/normas/Norma1.jsp?i=37150" TargetMode="External"/><Relationship Id="rId657" Type="http://schemas.openxmlformats.org/officeDocument/2006/relationships/hyperlink" Target="https://www.alcaldiabogota.gov.co/sisjur/normas/Norma1.jsp?i=134097" TargetMode="External"/><Relationship Id="rId49" Type="http://schemas.openxmlformats.org/officeDocument/2006/relationships/hyperlink" Target="http://www.alcaldiabogota.gov.co/sisjur/normas/Norma1.jsp?i=1177" TargetMode="External"/><Relationship Id="rId114" Type="http://schemas.openxmlformats.org/officeDocument/2006/relationships/hyperlink" Target="https://www.mintrabajo.gov.co/documents/20147/0/4272.pdf/8abd637b-db68-b37e-3974-8bf0263276e1?t=1640985919343" TargetMode="External"/><Relationship Id="rId296" Type="http://schemas.openxmlformats.org/officeDocument/2006/relationships/hyperlink" Target="http://www.alcaldiabogota.gov.co/sisjur/normas/Norma1.jsp?i=60473" TargetMode="External"/><Relationship Id="rId461" Type="http://schemas.openxmlformats.org/officeDocument/2006/relationships/hyperlink" Target="http://copaso.upbbga.edu.co/legislacion/Res.2400-1979.pdf" TargetMode="External"/><Relationship Id="rId517" Type="http://schemas.openxmlformats.org/officeDocument/2006/relationships/hyperlink" Target="http://www.alcaldiabogota.gov.co/sisjur/normas/Norma1.jsp?i=5412" TargetMode="External"/><Relationship Id="rId559" Type="http://schemas.openxmlformats.org/officeDocument/2006/relationships/hyperlink" Target="http://www.alcaldiabogota.gov.co/sisjur/normas/Norma1.jsp?i=31607" TargetMode="External"/><Relationship Id="rId60" Type="http://schemas.openxmlformats.org/officeDocument/2006/relationships/hyperlink" Target="http://copaso.upbbga.edu.co/legislacion/Res.2400-1979.pdf" TargetMode="External"/><Relationship Id="rId156" Type="http://schemas.openxmlformats.org/officeDocument/2006/relationships/hyperlink" Target="https://www.minsalud.gov.co/Portada2021/index.html" TargetMode="External"/><Relationship Id="rId198" Type="http://schemas.openxmlformats.org/officeDocument/2006/relationships/hyperlink" Target="http://www.alcaldiabogota.gov.co/sisjur/normas/Norma1.jsp?i=53410" TargetMode="External"/><Relationship Id="rId321" Type="http://schemas.openxmlformats.org/officeDocument/2006/relationships/hyperlink" Target="http://www.alcaldiabogota.gov.co/sisjur/normas/Norma1.jsp?i=62506" TargetMode="External"/><Relationship Id="rId363" Type="http://schemas.openxmlformats.org/officeDocument/2006/relationships/hyperlink" Target="http://www.alcaldiabogota.gov.co/sisjur/normas/Norma1.jsp?i=62506" TargetMode="External"/><Relationship Id="rId419" Type="http://schemas.openxmlformats.org/officeDocument/2006/relationships/hyperlink" Target="http://www.alcaldiabogota.gov.co/sisjur/normas/Norma1.jsp?i=62506" TargetMode="External"/><Relationship Id="rId570" Type="http://schemas.openxmlformats.org/officeDocument/2006/relationships/hyperlink" Target="https://www.redjurista.com/Documents/resolucion_1309_de_2013_ministerio_de_trabajo.aspx" TargetMode="External"/><Relationship Id="rId626" Type="http://schemas.openxmlformats.org/officeDocument/2006/relationships/hyperlink" Target="https://www.alcaldiabogota.gov.co/sisjur/normas/Norma1.jsp?dt=S&amp;i=145902" TargetMode="External"/><Relationship Id="rId223" Type="http://schemas.openxmlformats.org/officeDocument/2006/relationships/hyperlink" Target="http://www.alcaldiabogota.gov.co/sisjur/normas/Norma1.jsp?i=45453" TargetMode="External"/><Relationship Id="rId430" Type="http://schemas.openxmlformats.org/officeDocument/2006/relationships/hyperlink" Target="http://www.alcaldiabogota.gov.co/sisjur/normas/Norma1.jsp?i=62506" TargetMode="External"/><Relationship Id="rId668" Type="http://schemas.openxmlformats.org/officeDocument/2006/relationships/hyperlink" Target="https://www.alcaldiabogota.gov.co/sisjur/normas/Norma1.jsp?i=186533&amp;dt=S" TargetMode="External"/><Relationship Id="rId18" Type="http://schemas.openxmlformats.org/officeDocument/2006/relationships/hyperlink" Target="http://www.corteconstitucional.gov.co/relatoria/2008/c-336-08.htm" TargetMode="External"/><Relationship Id="rId265" Type="http://schemas.openxmlformats.org/officeDocument/2006/relationships/hyperlink" Target="https://www.funcionpublica.gov.co/eva/gestornormativo/norma.php?i=1246" TargetMode="External"/><Relationship Id="rId472" Type="http://schemas.openxmlformats.org/officeDocument/2006/relationships/hyperlink" Target="http://copaso.upbbga.edu.co/legislacion/Res.2400-1979.pdf" TargetMode="External"/><Relationship Id="rId528" Type="http://schemas.openxmlformats.org/officeDocument/2006/relationships/hyperlink" Target="http://www.alcaldiabogota.gov.co/sisjur/normas/Norma1.jsp?i=6168" TargetMode="External"/><Relationship Id="rId125" Type="http://schemas.openxmlformats.org/officeDocument/2006/relationships/hyperlink" Target="https://www.funcionpublica.gov.co/eva/gestornormativo/norma.php?i=191486" TargetMode="External"/><Relationship Id="rId167" Type="http://schemas.openxmlformats.org/officeDocument/2006/relationships/hyperlink" Target="http://legal.legis.com.co/document?obra=jurcol&amp;document=jurcol_75992041645ef034e0430a010151f034" TargetMode="External"/><Relationship Id="rId332" Type="http://schemas.openxmlformats.org/officeDocument/2006/relationships/hyperlink" Target="http://www.alcaldiabogota.gov.co/sisjur/normas/Norma1.jsp?i=62506" TargetMode="External"/><Relationship Id="rId374" Type="http://schemas.openxmlformats.org/officeDocument/2006/relationships/hyperlink" Target="http://www.alcaldiabogota.gov.co/sisjur/normas/Norma1.jsp?i=62506" TargetMode="External"/><Relationship Id="rId581" Type="http://schemas.openxmlformats.org/officeDocument/2006/relationships/hyperlink" Target="http://www.alcaldiabogota.gov.co/sisjur/normas/Norma1.jsp?i=70974" TargetMode="External"/><Relationship Id="rId71" Type="http://schemas.openxmlformats.org/officeDocument/2006/relationships/hyperlink" Target="https://normativa.colpensiones.gov.co/colpens/docs/decreto_0758_1990.htm" TargetMode="External"/><Relationship Id="rId234" Type="http://schemas.openxmlformats.org/officeDocument/2006/relationships/hyperlink" Target="http://www.alcaldiabogota.gov.co/sisjur/normas/Norma1.jsp?i=51292" TargetMode="External"/><Relationship Id="rId637" Type="http://schemas.openxmlformats.org/officeDocument/2006/relationships/hyperlink" Target="https://www.alcaldiabogota.gov.co/sisjur/normas/Norma1.jsp?i=88720" TargetMode="External"/><Relationship Id="rId679" Type="http://schemas.openxmlformats.org/officeDocument/2006/relationships/hyperlink" Target="http://www.alcaldiabogota.gov.co/sisjur/normas/Norma1.jsp?i=21859" TargetMode="External"/><Relationship Id="rId2" Type="http://schemas.openxmlformats.org/officeDocument/2006/relationships/hyperlink" Target="http://www.alcaldiabogota.gov.co/sisjur/normas/Norma1.jsp?i=14861" TargetMode="External"/><Relationship Id="rId29" Type="http://schemas.openxmlformats.org/officeDocument/2006/relationships/hyperlink" Target="https://planeacionslisuba.files.wordpress.com/2014/02/anexo_decreto_652_2011_ntdsig2.pdf" TargetMode="External"/><Relationship Id="rId276" Type="http://schemas.openxmlformats.org/officeDocument/2006/relationships/hyperlink" Target="http://www.alcaldiabogota.gov.co/sisjur/normas/Norma1.jsp?i=41340" TargetMode="External"/><Relationship Id="rId441" Type="http://schemas.openxmlformats.org/officeDocument/2006/relationships/hyperlink" Target="http://www.mintrabajo.gov.co/documents/20147/50711/DECRETO+583+DEL+08+DE+ABRIL+DE+2016.pdf" TargetMode="External"/><Relationship Id="rId483" Type="http://schemas.openxmlformats.org/officeDocument/2006/relationships/hyperlink" Target="http://copaso.upbbga.edu.co/legislacion/Res.2400-1979.pdf" TargetMode="External"/><Relationship Id="rId539" Type="http://schemas.openxmlformats.org/officeDocument/2006/relationships/hyperlink" Target="http://www.alcaldiabogota.gov.co/sisjur/normas/Norma1.jsp?i=53497" TargetMode="External"/><Relationship Id="rId690" Type="http://schemas.openxmlformats.org/officeDocument/2006/relationships/hyperlink" Target="https://www.alcaldiabogota.gov.co/sisjur/normas/Norma1.jsp?dt=S&amp;i=192085" TargetMode="External"/><Relationship Id="rId40" Type="http://schemas.openxmlformats.org/officeDocument/2006/relationships/hyperlink" Target="https://www.icbf.gov.co/cargues/avance/docs/decreto_2663_1950.htm" TargetMode="External"/><Relationship Id="rId136" Type="http://schemas.openxmlformats.org/officeDocument/2006/relationships/hyperlink" Target="https://www.funcionpublica.gov.co/eva/gestornormativo/norma.php?i=104572" TargetMode="External"/><Relationship Id="rId178" Type="http://schemas.openxmlformats.org/officeDocument/2006/relationships/hyperlink" Target="http://www.alcaldiabogota.gov.co/sisjur/normas/Norma1.jsp?i=22976" TargetMode="External"/><Relationship Id="rId301" Type="http://schemas.openxmlformats.org/officeDocument/2006/relationships/hyperlink" Target="http://www.alcaldiabogota.gov.co/sisjur/normas/Norma1.jsp?i=62506" TargetMode="External"/><Relationship Id="rId343" Type="http://schemas.openxmlformats.org/officeDocument/2006/relationships/hyperlink" Target="http://www.alcaldiabogota.gov.co/sisjur/normas/Norma1.jsp?i=62506" TargetMode="External"/><Relationship Id="rId550" Type="http://schemas.openxmlformats.org/officeDocument/2006/relationships/hyperlink" Target="http://www.alcaldiabogota.gov.co/sisjur/normas/Norma1.jsp?i=31607" TargetMode="External"/><Relationship Id="rId82" Type="http://schemas.openxmlformats.org/officeDocument/2006/relationships/hyperlink" Target="https://dapre.presidencia.gov.co/normativa/normativa/LEY%201952%20DEL%2028%20DE%20ENERO%20DE%202019.pdf" TargetMode="External"/><Relationship Id="rId203" Type="http://schemas.openxmlformats.org/officeDocument/2006/relationships/hyperlink" Target="http://www.alcaldiabogota.gov.co/sisjur/normas/Norma1.jsp?i=22663" TargetMode="External"/><Relationship Id="rId385" Type="http://schemas.openxmlformats.org/officeDocument/2006/relationships/hyperlink" Target="http://www.alcaldiabogota.gov.co/sisjur/normas/Norma1.jsp?i=62506" TargetMode="External"/><Relationship Id="rId592" Type="http://schemas.openxmlformats.org/officeDocument/2006/relationships/hyperlink" Target="http://www.alcaldiabogota.gov.co/sisjur/normas/Norma1.jsp?i=60645" TargetMode="External"/><Relationship Id="rId606" Type="http://schemas.openxmlformats.org/officeDocument/2006/relationships/hyperlink" Target="http://www.supertransporte.gov.co/documentos/2017/Noviembre/Notificaciones_16_C/CIRCULAR_68_2017.pdf" TargetMode="External"/><Relationship Id="rId648" Type="http://schemas.openxmlformats.org/officeDocument/2006/relationships/hyperlink" Target="https://www.bogotajuridica.gov.co/sisjur/normas/Norma1.jsp?i=157297&amp;dt=S" TargetMode="External"/><Relationship Id="rId245" Type="http://schemas.openxmlformats.org/officeDocument/2006/relationships/hyperlink" Target="http://www.alcaldiabogota.gov.co/sisjur/normas/Norma1.jsp?i=69029" TargetMode="External"/><Relationship Id="rId287" Type="http://schemas.openxmlformats.org/officeDocument/2006/relationships/hyperlink" Target="http://www.alcaldiabogota.gov.co/sisjur/normas/Norma1.jsp?i=53646" TargetMode="External"/><Relationship Id="rId410" Type="http://schemas.openxmlformats.org/officeDocument/2006/relationships/hyperlink" Target="http://www.alcaldiabogota.gov.co/sisjur/normas/Norma1.jsp?i=62506" TargetMode="External"/><Relationship Id="rId452" Type="http://schemas.openxmlformats.org/officeDocument/2006/relationships/hyperlink" Target="http://wsp.presidencia.gov.co/Normativa/Decretos/2012/Documents/Abril/30/dec088430042012.pdf" TargetMode="External"/><Relationship Id="rId494" Type="http://schemas.openxmlformats.org/officeDocument/2006/relationships/hyperlink" Target="http://copaso.upbbga.edu.co/legislacion/Res.2400-1979.pdf" TargetMode="External"/><Relationship Id="rId508" Type="http://schemas.openxmlformats.org/officeDocument/2006/relationships/hyperlink" Target="http://www.alcaldiabogota.gov.co/sisjur/normas/Norma1.jsp?i=1365" TargetMode="External"/><Relationship Id="rId105" Type="http://schemas.openxmlformats.org/officeDocument/2006/relationships/hyperlink" Target="https://www.serviciocivil.gov.co/portal/sites/default/files/marco-legal/2-2021-793_1%20%20CIRCULAR%201%202021.pdf" TargetMode="External"/><Relationship Id="rId147" Type="http://schemas.openxmlformats.org/officeDocument/2006/relationships/hyperlink" Target="https://www.alcaldiabogota.gov.co/sisjur/normas/Norma1.jsp?dt=S&amp;i=66674" TargetMode="External"/><Relationship Id="rId312" Type="http://schemas.openxmlformats.org/officeDocument/2006/relationships/hyperlink" Target="http://www.alcaldiabogota.gov.co/sisjur/normas/Norma1.jsp?i=62506" TargetMode="External"/><Relationship Id="rId354" Type="http://schemas.openxmlformats.org/officeDocument/2006/relationships/hyperlink" Target="http://www.alcaldiabogota.gov.co/sisjur/normas/Norma1.jsp?i=62506" TargetMode="External"/><Relationship Id="rId51" Type="http://schemas.openxmlformats.org/officeDocument/2006/relationships/hyperlink" Target="http://www.alcaldiabogota.gov.co/sisjur/normas/Norma1.jsp?i=1177" TargetMode="External"/><Relationship Id="rId93" Type="http://schemas.openxmlformats.org/officeDocument/2006/relationships/hyperlink" Target="http://www.alcaldiabogota.gov.co/sisjur/normas/Norma1.jsp?i=3424" TargetMode="External"/><Relationship Id="rId189" Type="http://schemas.openxmlformats.org/officeDocument/2006/relationships/hyperlink" Target="http://www.secretariasenado.gov.co/senado/basedoc/ley_0962_2005.html" TargetMode="External"/><Relationship Id="rId396" Type="http://schemas.openxmlformats.org/officeDocument/2006/relationships/hyperlink" Target="http://www.alcaldiabogota.gov.co/sisjur/normas/Norma1.jsp?i=62506" TargetMode="External"/><Relationship Id="rId561" Type="http://schemas.openxmlformats.org/officeDocument/2006/relationships/hyperlink" Target="https://www.minsalud.gov.co/Normatividad_Nuevo/RESOLUCI%C3%93N%200416%20DE%202009.pdf" TargetMode="External"/><Relationship Id="rId617" Type="http://schemas.openxmlformats.org/officeDocument/2006/relationships/hyperlink" Target="https://www.alcaldiabogota.gov.co/sisjur/normas/Norma1.jsp?dt=S&amp;i=127584" TargetMode="External"/><Relationship Id="rId659" Type="http://schemas.openxmlformats.org/officeDocument/2006/relationships/hyperlink" Target="https://www.funcionpublica.gov.co/eva/gestornormativo/norma.php?i=260636" TargetMode="External"/><Relationship Id="rId214" Type="http://schemas.openxmlformats.org/officeDocument/2006/relationships/hyperlink" Target="http://www.alcaldiabogota.gov.co/sisjur/normas/Norma1.jsp?i=39579" TargetMode="External"/><Relationship Id="rId256" Type="http://schemas.openxmlformats.org/officeDocument/2006/relationships/hyperlink" Target="http://www.alcaldiabogota.gov.co/sisjur/normas/Norma1.jsp?i=1525" TargetMode="External"/><Relationship Id="rId298" Type="http://schemas.openxmlformats.org/officeDocument/2006/relationships/hyperlink" Target="http://www.alcaldiabogota.gov.co/sisjur/normas/Norma1.jsp?i=62506" TargetMode="External"/><Relationship Id="rId421" Type="http://schemas.openxmlformats.org/officeDocument/2006/relationships/hyperlink" Target="http://www.alcaldiabogota.gov.co/sisjur/normas/Norma1.jsp?i=62506" TargetMode="External"/><Relationship Id="rId463" Type="http://schemas.openxmlformats.org/officeDocument/2006/relationships/hyperlink" Target="http://copaso.upbbga.edu.co/legislacion/Res.2400-1979.pdf" TargetMode="External"/><Relationship Id="rId519" Type="http://schemas.openxmlformats.org/officeDocument/2006/relationships/hyperlink" Target="http://www.alcaldiabogota.gov.co/sisjur/normas/Norma1.jsp?i=5414" TargetMode="External"/><Relationship Id="rId670" Type="http://schemas.openxmlformats.org/officeDocument/2006/relationships/hyperlink" Target="https://www.alcaldiabogota.gov.co/sisjur/normas/Norma1.jsp?i=183854" TargetMode="External"/><Relationship Id="rId116" Type="http://schemas.openxmlformats.org/officeDocument/2006/relationships/hyperlink" Target="https://www.alcaldiabogota.gov.co/sisjur/normas/Norma1.jsp?i=122399" TargetMode="External"/><Relationship Id="rId158" Type="http://schemas.openxmlformats.org/officeDocument/2006/relationships/hyperlink" Target="https://www.mintrabajo.gov.co/web/guest/inicio" TargetMode="External"/><Relationship Id="rId323" Type="http://schemas.openxmlformats.org/officeDocument/2006/relationships/hyperlink" Target="http://www.alcaldiabogota.gov.co/sisjur/normas/Norma1.jsp?i=62506" TargetMode="External"/><Relationship Id="rId530" Type="http://schemas.openxmlformats.org/officeDocument/2006/relationships/hyperlink" Target="https://www.google.com.co/url?sa=t&amp;rct=j&amp;q=&amp;esrc=s&amp;source=web&amp;cd=2&amp;ved=2ahUKEwj_j9Sw453pAhUSVK0KHWJyA-MQFjABegQICxAD&amp;url=https%3A%2F%2Fwww.mintransporte.gov.co%2Fdescargar.php%3FidFile%3D15447&amp;usg=AOvVaw0CslBIuA46KCYydJGWLLDd" TargetMode="External"/><Relationship Id="rId20" Type="http://schemas.openxmlformats.org/officeDocument/2006/relationships/hyperlink" Target="https://www.arlsura.com/index.php/jurisprudencias/1277-sentencia-29640-de-2008" TargetMode="External"/><Relationship Id="rId62" Type="http://schemas.openxmlformats.org/officeDocument/2006/relationships/hyperlink" Target="../../../sleonr/Downloads/LEY%201892%20DEL%2011%20DE%20MAYO%20DE%202018.pdf" TargetMode="External"/><Relationship Id="rId365" Type="http://schemas.openxmlformats.org/officeDocument/2006/relationships/hyperlink" Target="http://www.alcaldiabogota.gov.co/sisjur/normas/Norma1.jsp?i=62506" TargetMode="External"/><Relationship Id="rId572" Type="http://schemas.openxmlformats.org/officeDocument/2006/relationships/hyperlink" Target="https://www.minminas.gov.co/documents/10180/23517/22726-Resolucion_9_0708_de_agosto_30_de_2013_expedicion_RETIE_2013.pdf" TargetMode="External"/><Relationship Id="rId628" Type="http://schemas.openxmlformats.org/officeDocument/2006/relationships/hyperlink" Target="http://aplicativos.sdis.gov.co/normograma/public/files/documentos/FIbczUGEi1.pdf" TargetMode="External"/><Relationship Id="rId225" Type="http://schemas.openxmlformats.org/officeDocument/2006/relationships/hyperlink" Target="http://www.secretariasenado.gov.co/senado/basedoc/ley_1523_2012.html" TargetMode="External"/><Relationship Id="rId267" Type="http://schemas.openxmlformats.org/officeDocument/2006/relationships/hyperlink" Target="http://www.alcaldiabogota.gov.co/sisjur/normas/Norma1.jsp?i=9193" TargetMode="External"/><Relationship Id="rId432" Type="http://schemas.openxmlformats.org/officeDocument/2006/relationships/hyperlink" Target="http://www.alcaldiabogota.gov.co/sisjur/normas/Norma1.jsp?i=62506" TargetMode="External"/><Relationship Id="rId474" Type="http://schemas.openxmlformats.org/officeDocument/2006/relationships/hyperlink" Target="http://copaso.upbbga.edu.co/legislacion/Res.2400-1979.pdf" TargetMode="External"/><Relationship Id="rId127" Type="http://schemas.openxmlformats.org/officeDocument/2006/relationships/hyperlink" Target="https://www.funcionpublica.gov.co/eva/gestornormativo/norma.php?i=1246" TargetMode="External"/><Relationship Id="rId681" Type="http://schemas.openxmlformats.org/officeDocument/2006/relationships/hyperlink" Target="https://www.alcaldiabogota.gov.co/sisjur/normas/Norma1.jsp?i=166597" TargetMode="External"/><Relationship Id="rId31" Type="http://schemas.openxmlformats.org/officeDocument/2006/relationships/hyperlink" Target="http://www.alcaldiabogota.gov.co/sisjur/normas/Norma1.jsp?i=33104" TargetMode="External"/><Relationship Id="rId73" Type="http://schemas.openxmlformats.org/officeDocument/2006/relationships/hyperlink" Target="https://www.funcionpublica.gov.co/eva/gestornormativo/norma.php?i=5248" TargetMode="External"/><Relationship Id="rId169" Type="http://schemas.openxmlformats.org/officeDocument/2006/relationships/hyperlink" Target="http://www.alcaldiabogota.gov.co/sisjur/normas/Norma1.jsp?i=1198" TargetMode="External"/><Relationship Id="rId334" Type="http://schemas.openxmlformats.org/officeDocument/2006/relationships/hyperlink" Target="http://www.alcaldiabogota.gov.co/sisjur/normas/Norma1.jsp?i=62506" TargetMode="External"/><Relationship Id="rId376" Type="http://schemas.openxmlformats.org/officeDocument/2006/relationships/hyperlink" Target="http://www.alcaldiabogota.gov.co/sisjur/normas/Norma1.jsp?i=62506" TargetMode="External"/><Relationship Id="rId541" Type="http://schemas.openxmlformats.org/officeDocument/2006/relationships/hyperlink" Target="http://www.alcaldiabogota.gov.co/sisjur/normas/Norma1.jsp?i=53497" TargetMode="External"/><Relationship Id="rId583" Type="http://schemas.openxmlformats.org/officeDocument/2006/relationships/hyperlink" Target="https://www.arlsura.com/files/resolucion_0144.pdf" TargetMode="External"/><Relationship Id="rId639" Type="http://schemas.openxmlformats.org/officeDocument/2006/relationships/hyperlink" Target="https://sisjur.bogotajuridica.gov.co/sisjur/normas/Norma1.jsp?i=119740&amp;dt=S" TargetMode="External"/><Relationship Id="rId4" Type="http://schemas.openxmlformats.org/officeDocument/2006/relationships/hyperlink" Target="https://drive.google.com/file/d/1dsstXJFy6NMpEmqvM3_UOVkD4gXDG3Vz/view" TargetMode="External"/><Relationship Id="rId180" Type="http://schemas.openxmlformats.org/officeDocument/2006/relationships/hyperlink" Target="http://www.alcaldiabogota.gov.co/sisjur/normas/Norma1.jsp?i=4280" TargetMode="External"/><Relationship Id="rId236" Type="http://schemas.openxmlformats.org/officeDocument/2006/relationships/hyperlink" Target="http://www.alcaldiabogota.gov.co/sisjur/normas/Norma1.jsp?i=51292" TargetMode="External"/><Relationship Id="rId278" Type="http://schemas.openxmlformats.org/officeDocument/2006/relationships/hyperlink" Target="http://www.alcaldiabogota.gov.co/sisjur/normas/Norma1.jsp?i=44622" TargetMode="External"/><Relationship Id="rId401" Type="http://schemas.openxmlformats.org/officeDocument/2006/relationships/hyperlink" Target="http://www.alcaldiabogota.gov.co/sisjur/normas/Norma1.jsp?i=62506" TargetMode="External"/><Relationship Id="rId443" Type="http://schemas.openxmlformats.org/officeDocument/2006/relationships/hyperlink" Target="https://www.arlsura.com/files/decreto1563_16.pdf" TargetMode="External"/><Relationship Id="rId650" Type="http://schemas.openxmlformats.org/officeDocument/2006/relationships/hyperlink" Target="https://www.alcaldiabogota.gov.co/sisjur/normas/Norma1.jsp?i=179089" TargetMode="External"/><Relationship Id="rId303" Type="http://schemas.openxmlformats.org/officeDocument/2006/relationships/hyperlink" Target="http://www.alcaldiabogota.gov.co/sisjur/normas/Norma1.jsp?i=62506" TargetMode="External"/><Relationship Id="rId485" Type="http://schemas.openxmlformats.org/officeDocument/2006/relationships/hyperlink" Target="http://copaso.upbbga.edu.co/legislacion/Res.2400-1979.pdf" TargetMode="External"/><Relationship Id="rId692" Type="http://schemas.openxmlformats.org/officeDocument/2006/relationships/drawing" Target="../drawings/drawing17.xml"/><Relationship Id="rId42" Type="http://schemas.openxmlformats.org/officeDocument/2006/relationships/hyperlink" Target="http://proveedoresgncol.com.co/images/legislacion_tecnica/res2413_79.pdf" TargetMode="External"/><Relationship Id="rId84" Type="http://schemas.openxmlformats.org/officeDocument/2006/relationships/hyperlink" Target="https://actualicese.com/circular-0063-del-07-10-2020/" TargetMode="External"/><Relationship Id="rId138" Type="http://schemas.openxmlformats.org/officeDocument/2006/relationships/hyperlink" Target="https://www.alcaldiabogota.gov.co/sisjur/normas/Norma1.jsp?dt=S&amp;i=75403" TargetMode="External"/><Relationship Id="rId345" Type="http://schemas.openxmlformats.org/officeDocument/2006/relationships/hyperlink" Target="http://www.alcaldiabogota.gov.co/sisjur/normas/Norma1.jsp?i=62506" TargetMode="External"/><Relationship Id="rId387" Type="http://schemas.openxmlformats.org/officeDocument/2006/relationships/hyperlink" Target="http://www.alcaldiabogota.gov.co/sisjur/normas/Norma1.jsp?i=62506" TargetMode="External"/><Relationship Id="rId510" Type="http://schemas.openxmlformats.org/officeDocument/2006/relationships/hyperlink" Target="http://www.alcaldiabogota.gov.co/sisjur/normas/Norma1.jsp?i=1367" TargetMode="External"/><Relationship Id="rId552" Type="http://schemas.openxmlformats.org/officeDocument/2006/relationships/hyperlink" Target="http://www.alcaldiabogota.gov.co/sisjur/normas/Norma1.jsp?i=31607" TargetMode="External"/><Relationship Id="rId594" Type="http://schemas.openxmlformats.org/officeDocument/2006/relationships/hyperlink" Target="https://sisjur.bogotajuridica.gov.co/sisjur/normas/Norma1.jsp?i=80062" TargetMode="External"/><Relationship Id="rId608" Type="http://schemas.openxmlformats.org/officeDocument/2006/relationships/hyperlink" Target="https://www.invias.gov.co/index.php/normativa/resoluciones-circulares-otros/10123-circular-externa-2-del-13-de-abril-de-2020/file" TargetMode="External"/><Relationship Id="rId191" Type="http://schemas.openxmlformats.org/officeDocument/2006/relationships/hyperlink" Target="http://www.alcaldiabogota.gov.co/sisjur/normas/Norma1.jsp?i=17283" TargetMode="External"/><Relationship Id="rId205" Type="http://schemas.openxmlformats.org/officeDocument/2006/relationships/hyperlink" Target="http://www.alcaldiabogota.gov.co/sisjur/normas/Norma1.jsp?i=26903" TargetMode="External"/><Relationship Id="rId247" Type="http://schemas.openxmlformats.org/officeDocument/2006/relationships/hyperlink" Target="http://es.presidencia.gov.co/normativa/normativa/LEY%201857%20DEL%2026%20DE%20JULIO%20DE%202017.pdf" TargetMode="External"/><Relationship Id="rId412" Type="http://schemas.openxmlformats.org/officeDocument/2006/relationships/hyperlink" Target="http://www.alcaldiabogota.gov.co/sisjur/normas/Norma1.jsp?i=62506" TargetMode="External"/><Relationship Id="rId107" Type="http://schemas.openxmlformats.org/officeDocument/2006/relationships/hyperlink" Target="https://sdisgovco-my.sharepoint.com/:b:/g/personal/eperez_sdis_gov_co/EbF9We7pXB5Nt4qw7wa-0MYBXtWu16YVEbU32Pt52HuH6A?e=cvThG7" TargetMode="External"/><Relationship Id="rId289" Type="http://schemas.openxmlformats.org/officeDocument/2006/relationships/hyperlink" Target="http://wp.presidencia.gov.co/sitios/normativa/leyes/Documents/Juridica/DECRETO%201974%20DE%202013.pdf" TargetMode="External"/><Relationship Id="rId454" Type="http://schemas.openxmlformats.org/officeDocument/2006/relationships/hyperlink" Target="https://www.alcaldiabogota.gov.co/sisjur/normas/Norma1.jsp?i=153452" TargetMode="External"/><Relationship Id="rId496" Type="http://schemas.openxmlformats.org/officeDocument/2006/relationships/hyperlink" Target="http://copaso.upbbga.edu.co/legislacion/Res.2400-1979.pdf" TargetMode="External"/><Relationship Id="rId661" Type="http://schemas.openxmlformats.org/officeDocument/2006/relationships/hyperlink" Target="https://www.alcaldiabogota.gov.co/sisjur/normas/Norma1.jsp?i=186533&amp;dt=S" TargetMode="External"/><Relationship Id="rId11" Type="http://schemas.openxmlformats.org/officeDocument/2006/relationships/hyperlink" Target="http://legal.legis.com.co/document?obra=jurcol&amp;document=jurcol_88bf14af6dd643aba66d347206112599" TargetMode="External"/><Relationship Id="rId53" Type="http://schemas.openxmlformats.org/officeDocument/2006/relationships/hyperlink" Target="http://www.alcaldiabogota.gov.co/sisjur/normas/Norma1.jsp?i=1177" TargetMode="External"/><Relationship Id="rId149" Type="http://schemas.openxmlformats.org/officeDocument/2006/relationships/hyperlink" Target="https://www.alcaldiabogota.gov.co/sisjur/normas/Norma1.jsp?dt=S&amp;i=127584" TargetMode="External"/><Relationship Id="rId314" Type="http://schemas.openxmlformats.org/officeDocument/2006/relationships/hyperlink" Target="http://www.alcaldiabogota.gov.co/sisjur/normas/Norma1.jsp?i=62506" TargetMode="External"/><Relationship Id="rId356" Type="http://schemas.openxmlformats.org/officeDocument/2006/relationships/hyperlink" Target="http://www.alcaldiabogota.gov.co/sisjur/normas/Norma1.jsp?i=62506" TargetMode="External"/><Relationship Id="rId398" Type="http://schemas.openxmlformats.org/officeDocument/2006/relationships/hyperlink" Target="http://www.alcaldiabogota.gov.co/sisjur/normas/Norma1.jsp?i=62506" TargetMode="External"/><Relationship Id="rId521" Type="http://schemas.openxmlformats.org/officeDocument/2006/relationships/hyperlink" Target="http://www.alcaldiabogota.gov.co/sisjur/normas/Norma1.jsp?i=5416" TargetMode="External"/><Relationship Id="rId563" Type="http://schemas.openxmlformats.org/officeDocument/2006/relationships/hyperlink" Target="http://www.alcaldiabogota.gov.co/sisjur/normas/Norma1.jsp?i=49983" TargetMode="External"/><Relationship Id="rId619" Type="http://schemas.openxmlformats.org/officeDocument/2006/relationships/hyperlink" Target="https://www.alcaldiabogota.gov.co/sisjur/normas/Norma1.jsp?i=129820" TargetMode="External"/><Relationship Id="rId95" Type="http://schemas.openxmlformats.org/officeDocument/2006/relationships/hyperlink" Target="https://safetya.co/normatividad/circular-047-de-2021/" TargetMode="External"/><Relationship Id="rId160" Type="http://schemas.openxmlformats.org/officeDocument/2006/relationships/hyperlink" Target="https://sisjur.bogotajuridica.gov.co/sisjur/normas/Norma1.jsp?i=39759&amp;dt=S" TargetMode="External"/><Relationship Id="rId216" Type="http://schemas.openxmlformats.org/officeDocument/2006/relationships/hyperlink" Target="http://www.alcaldiabogota.gov.co/sisjur/normas/Norma1.jsp?i=41060" TargetMode="External"/><Relationship Id="rId423" Type="http://schemas.openxmlformats.org/officeDocument/2006/relationships/hyperlink" Target="http://www.alcaldiabogota.gov.co/sisjur/normas/Norma1.jsp?i=62506" TargetMode="External"/><Relationship Id="rId258" Type="http://schemas.openxmlformats.org/officeDocument/2006/relationships/hyperlink" Target="http://www.suin-juriscol.gov.co/viewDocument.asp?id=1145163" TargetMode="External"/><Relationship Id="rId465" Type="http://schemas.openxmlformats.org/officeDocument/2006/relationships/hyperlink" Target="http://copaso.upbbga.edu.co/legislacion/Res.2400-1979.pdf" TargetMode="External"/><Relationship Id="rId630" Type="http://schemas.openxmlformats.org/officeDocument/2006/relationships/hyperlink" Target="https://sisjur.bogotajuridica.gov.co/sisjur/normas/Norma1.jsp?i=55134&amp;dt=S" TargetMode="External"/><Relationship Id="rId672" Type="http://schemas.openxmlformats.org/officeDocument/2006/relationships/hyperlink" Target="https://www.alcaldiabogota.gov.co/sisjur/normas/Norma1.jsp?dt=S&amp;i=191647" TargetMode="External"/><Relationship Id="rId22" Type="http://schemas.openxmlformats.org/officeDocument/2006/relationships/hyperlink" Target="http://fondoriesgoslaborales.gov.co/documents/normatividad/circulares/Circular-230042-2012.pdf" TargetMode="External"/><Relationship Id="rId64" Type="http://schemas.openxmlformats.org/officeDocument/2006/relationships/hyperlink" Target="https://dapre.presidencia.gov.co/normativa/normativa/DECRETO%20482%20DEL%2026%20DE%20MARZO%20DE%202020.pdf" TargetMode="External"/><Relationship Id="rId118" Type="http://schemas.openxmlformats.org/officeDocument/2006/relationships/hyperlink" Target="https://dapre.presidencia.gov.co/normativa/normativa/DECRETO%20555%20DEL%209%20DE%20ABRIL%20DE%202022.pdf" TargetMode="External"/><Relationship Id="rId325" Type="http://schemas.openxmlformats.org/officeDocument/2006/relationships/hyperlink" Target="http://www.alcaldiabogota.gov.co/sisjur/normas/Norma1.jsp?i=62506" TargetMode="External"/><Relationship Id="rId367" Type="http://schemas.openxmlformats.org/officeDocument/2006/relationships/hyperlink" Target="http://www.alcaldiabogota.gov.co/sisjur/normas/Norma1.jsp?i=62506" TargetMode="External"/><Relationship Id="rId532" Type="http://schemas.openxmlformats.org/officeDocument/2006/relationships/hyperlink" Target="http://www.suin-juriscol.gov.co/viewDocument.asp?ruta=Resolucion/4030447" TargetMode="External"/><Relationship Id="rId574" Type="http://schemas.openxmlformats.org/officeDocument/2006/relationships/hyperlink" Target="http://www.mintrabajo.gov.co/documents/20147/45099/Resoluci%C3%B3n+000511+de+2014.pdf/fb73d503-e166-4dd7-b905-cae8dfac1713" TargetMode="External"/><Relationship Id="rId171" Type="http://schemas.openxmlformats.org/officeDocument/2006/relationships/hyperlink" Target="https://www.funcionpublica.gov.co/eva/gestornormativo/norma.php?i=160843" TargetMode="External"/><Relationship Id="rId227" Type="http://schemas.openxmlformats.org/officeDocument/2006/relationships/hyperlink" Target="http://wsp.presidencia.gov.co/Normativa/Leyes/Documents/ley156211072012.pdf" TargetMode="External"/><Relationship Id="rId269" Type="http://schemas.openxmlformats.org/officeDocument/2006/relationships/hyperlink" Target="http://www.alcaldiabogota.gov.co/sisjur/normas/Norma1.jsp?i=16540" TargetMode="External"/><Relationship Id="rId434" Type="http://schemas.openxmlformats.org/officeDocument/2006/relationships/hyperlink" Target="http://www.alcaldiabogota.gov.co/sisjur/normas/Norma1.jsp?i=62506" TargetMode="External"/><Relationship Id="rId476" Type="http://schemas.openxmlformats.org/officeDocument/2006/relationships/hyperlink" Target="http://copaso.upbbga.edu.co/legislacion/Res.2400-1979.pdf" TargetMode="External"/><Relationship Id="rId641" Type="http://schemas.openxmlformats.org/officeDocument/2006/relationships/hyperlink" Target="https://www.alcaldiabogota.gov.co/sisjur/normas/Norma1.jsp?i=142069" TargetMode="External"/><Relationship Id="rId683" Type="http://schemas.openxmlformats.org/officeDocument/2006/relationships/hyperlink" Target="https://www.funcionpublica.gov.co/eva/gestornormativo/norma.php?i=272876" TargetMode="External"/><Relationship Id="rId33" Type="http://schemas.openxmlformats.org/officeDocument/2006/relationships/hyperlink" Target="http://www.alcaldiabogota.gov.co/sisjur/normas/Norma1.jsp?i=33104" TargetMode="External"/><Relationship Id="rId129" Type="http://schemas.openxmlformats.org/officeDocument/2006/relationships/hyperlink" Target="https://www.alcaldiabogota.gov.co/sisjur/normas/Norma1.jsp?i=56800" TargetMode="External"/><Relationship Id="rId280" Type="http://schemas.openxmlformats.org/officeDocument/2006/relationships/hyperlink" Target="http://www.alcaldiabogota.gov.co/sisjur/normas/Norma1.jsp?i=48680" TargetMode="External"/><Relationship Id="rId336" Type="http://schemas.openxmlformats.org/officeDocument/2006/relationships/hyperlink" Target="http://www.alcaldiabogota.gov.co/sisjur/normas/Norma1.jsp?i=62506" TargetMode="External"/><Relationship Id="rId501" Type="http://schemas.openxmlformats.org/officeDocument/2006/relationships/hyperlink" Target="http://www.alcaldiabogota.gov.co/sisjur/normas/Norma1.jsp?i=1358" TargetMode="External"/><Relationship Id="rId543" Type="http://schemas.openxmlformats.org/officeDocument/2006/relationships/hyperlink" Target="http://www.alcaldiabogota.gov.co/sisjur/normas/Norma1.jsp?i=53497" TargetMode="External"/><Relationship Id="rId75" Type="http://schemas.openxmlformats.org/officeDocument/2006/relationships/hyperlink" Target="http://www.secretariasenado.gov.co/senado/basedoc/constitucion_politica_1991_pr001.html" TargetMode="External"/><Relationship Id="rId140" Type="http://schemas.openxmlformats.org/officeDocument/2006/relationships/hyperlink" Target="https://www.mintrabajo.gov.co/documents/20147/67466765/Circular+0069.PDF/5746e85e-77bd-ab37-5cdf-9409307a1cf2?t=1669155992953" TargetMode="External"/><Relationship Id="rId182" Type="http://schemas.openxmlformats.org/officeDocument/2006/relationships/hyperlink" Target="http://www.secretariasenado.gov.co/senado/basedoc/ley_0704_2001.html" TargetMode="External"/><Relationship Id="rId378" Type="http://schemas.openxmlformats.org/officeDocument/2006/relationships/hyperlink" Target="http://www.alcaldiabogota.gov.co/sisjur/normas/Norma1.jsp?i=62506" TargetMode="External"/><Relationship Id="rId403" Type="http://schemas.openxmlformats.org/officeDocument/2006/relationships/hyperlink" Target="http://www.alcaldiabogota.gov.co/sisjur/normas/Norma1.jsp?i=62506" TargetMode="External"/><Relationship Id="rId585" Type="http://schemas.openxmlformats.org/officeDocument/2006/relationships/hyperlink" Target="https://www.minsalud.gov.co/sites/rid/Lists/BibliotecaDigital/RIDE/DE/DIJ/resolucion-089-de-2019.pdf" TargetMode="External"/><Relationship Id="rId6" Type="http://schemas.openxmlformats.org/officeDocument/2006/relationships/hyperlink" Target="https://safetya.co/resolucion-0312-de-2019/" TargetMode="External"/><Relationship Id="rId238" Type="http://schemas.openxmlformats.org/officeDocument/2006/relationships/hyperlink" Target="http://www.secretariasenado.gov.co/senado/basedoc/ley_1622_2013.html" TargetMode="External"/><Relationship Id="rId445" Type="http://schemas.openxmlformats.org/officeDocument/2006/relationships/hyperlink" Target="http://www.alcaldiabogota.gov.co/sisjur/normas/Norma1.jsp?i=71147" TargetMode="External"/><Relationship Id="rId487" Type="http://schemas.openxmlformats.org/officeDocument/2006/relationships/hyperlink" Target="http://copaso.upbbga.edu.co/legislacion/Res.2400-1979.pdf" TargetMode="External"/><Relationship Id="rId610" Type="http://schemas.openxmlformats.org/officeDocument/2006/relationships/hyperlink" Target="https://www.alcaldiabogota.gov.co/sisjur/normas/Norma1.jsp?i=122200&amp;dt=S" TargetMode="External"/><Relationship Id="rId652" Type="http://schemas.openxmlformats.org/officeDocument/2006/relationships/hyperlink" Target="https://safetya.co/wp-content/uploads/2025/05/circular-047-de-2025.pdf" TargetMode="External"/><Relationship Id="rId291" Type="http://schemas.openxmlformats.org/officeDocument/2006/relationships/hyperlink" Target="http://www.alcaldiabogota.gov.co/sisjur/normas/Norma1.jsp?i=56755" TargetMode="External"/><Relationship Id="rId305" Type="http://schemas.openxmlformats.org/officeDocument/2006/relationships/hyperlink" Target="http://www.alcaldiabogota.gov.co/sisjur/normas/Norma1.jsp?i=62506" TargetMode="External"/><Relationship Id="rId347" Type="http://schemas.openxmlformats.org/officeDocument/2006/relationships/hyperlink" Target="http://www.alcaldiabogota.gov.co/sisjur/normas/Norma1.jsp?i=62506" TargetMode="External"/><Relationship Id="rId512" Type="http://schemas.openxmlformats.org/officeDocument/2006/relationships/hyperlink" Target="http://www.alcaldiabogota.gov.co/sisjur/normas/Norma1.jsp?i=1369" TargetMode="External"/><Relationship Id="rId44" Type="http://schemas.openxmlformats.org/officeDocument/2006/relationships/hyperlink" Target="http://www.alcaldiabogota.gov.co/sisjur/normas/Norma1.jsp?i=1177" TargetMode="External"/><Relationship Id="rId86" Type="http://schemas.openxmlformats.org/officeDocument/2006/relationships/hyperlink" Target="https://dapre.presidencia.gov.co/normativa/normativa/DECRETO%20770%20DEL%203%20DE%20JUNIO%20DE%202020.pdf" TargetMode="External"/><Relationship Id="rId151" Type="http://schemas.openxmlformats.org/officeDocument/2006/relationships/hyperlink" Target="https://www.mintrabajo.gov.co/normatividad/circulares-generales" TargetMode="External"/><Relationship Id="rId389" Type="http://schemas.openxmlformats.org/officeDocument/2006/relationships/hyperlink" Target="http://www.alcaldiabogota.gov.co/sisjur/normas/Norma1.jsp?i=62506" TargetMode="External"/><Relationship Id="rId554" Type="http://schemas.openxmlformats.org/officeDocument/2006/relationships/hyperlink" Target="http://www.alcaldiabogota.gov.co/sisjur/normas/Norma1.jsp?i=31607" TargetMode="External"/><Relationship Id="rId596" Type="http://schemas.openxmlformats.org/officeDocument/2006/relationships/hyperlink" Target="https://www.alcaldiabogota.gov.co/sisjur/normas/Norma1.jsp?i=95985&amp;dt=S" TargetMode="External"/><Relationship Id="rId193" Type="http://schemas.openxmlformats.org/officeDocument/2006/relationships/hyperlink" Target="http://www.secretariasenado.gov.co/senado/basedoc/ley_1010_2006.html" TargetMode="External"/><Relationship Id="rId207" Type="http://schemas.openxmlformats.org/officeDocument/2006/relationships/hyperlink" Target="https://www.icbf.gov.co/cargues/avance/docs/ley_1233_2008.htm" TargetMode="External"/><Relationship Id="rId249" Type="http://schemas.openxmlformats.org/officeDocument/2006/relationships/hyperlink" Target="https://www.funcionpublica.gov.co/eva/gestornormativo/norma.php?i=107254" TargetMode="External"/><Relationship Id="rId414" Type="http://schemas.openxmlformats.org/officeDocument/2006/relationships/hyperlink" Target="http://www.alcaldiabogota.gov.co/sisjur/normas/Norma1.jsp?i=62506" TargetMode="External"/><Relationship Id="rId456" Type="http://schemas.openxmlformats.org/officeDocument/2006/relationships/hyperlink" Target="http://copaso.upbbga.edu.co/legislacion/Res.2400-1979.pdf" TargetMode="External"/><Relationship Id="rId498" Type="http://schemas.openxmlformats.org/officeDocument/2006/relationships/hyperlink" Target="http://copaso.upbbga.edu.co/legislacion/Res.2400-1979.pdf" TargetMode="External"/><Relationship Id="rId621" Type="http://schemas.openxmlformats.org/officeDocument/2006/relationships/hyperlink" Target="https://sisjur.bogotajuridica.gov.co/sisjur/normas/Norma1.jsp?i=137517" TargetMode="External"/><Relationship Id="rId663" Type="http://schemas.openxmlformats.org/officeDocument/2006/relationships/hyperlink" Target="https://www.alcaldiabogota.gov.co/sisjur/normas/Norma1.jsp?i=146979&amp;dt=S" TargetMode="External"/><Relationship Id="rId13" Type="http://schemas.openxmlformats.org/officeDocument/2006/relationships/hyperlink" Target="https://www.arlsura.com/images/stories/documentos/rad20240_05.pdf" TargetMode="External"/><Relationship Id="rId109" Type="http://schemas.openxmlformats.org/officeDocument/2006/relationships/hyperlink" Target="https://sdisgovco-my.sharepoint.com/:b:/g/personal/eperez_sdis_gov_co/EQ8FU4b0iyRJv9FuwVubOiwBOezYs9fu_NMKIm_5FznnGA?e=RuQK5b" TargetMode="External"/><Relationship Id="rId260" Type="http://schemas.openxmlformats.org/officeDocument/2006/relationships/hyperlink" Target="http://www.alcaldiabogota.gov.co/sisjur/normas/Norma1.jsp?i=1208" TargetMode="External"/><Relationship Id="rId316" Type="http://schemas.openxmlformats.org/officeDocument/2006/relationships/hyperlink" Target="http://www.alcaldiabogota.gov.co/sisjur/normas/Norma1.jsp?i=62506" TargetMode="External"/><Relationship Id="rId523" Type="http://schemas.openxmlformats.org/officeDocument/2006/relationships/hyperlink" Target="http://www.alcaldiabogota.gov.co/sisjur/normas/Norma1.jsp?i=57841" TargetMode="External"/><Relationship Id="rId55" Type="http://schemas.openxmlformats.org/officeDocument/2006/relationships/hyperlink" Target="http://www.alcaldiabogota.gov.co/sisjur/normas/Norma1.jsp?i=1177" TargetMode="External"/><Relationship Id="rId97" Type="http://schemas.openxmlformats.org/officeDocument/2006/relationships/hyperlink" Target="https://safetya.co/normatividad/resolucion-754-de-2021/" TargetMode="External"/><Relationship Id="rId120" Type="http://schemas.openxmlformats.org/officeDocument/2006/relationships/hyperlink" Target="https://actualicese.com/resolucion-2764-del-18-07-2022/" TargetMode="External"/><Relationship Id="rId358" Type="http://schemas.openxmlformats.org/officeDocument/2006/relationships/hyperlink" Target="http://www.alcaldiabogota.gov.co/sisjur/normas/Norma1.jsp?i=62506" TargetMode="External"/><Relationship Id="rId565" Type="http://schemas.openxmlformats.org/officeDocument/2006/relationships/hyperlink" Target="https://www.invima.gov.co/images/pdf/normatividad/alimentos/resoluciones/resoluciones/2012/4142.PDF" TargetMode="External"/><Relationship Id="rId162" Type="http://schemas.openxmlformats.org/officeDocument/2006/relationships/hyperlink" Target="http://www.alcaldiabogota.gov.co/sisjur/normas/Norma1.jsp?i=4125" TargetMode="External"/><Relationship Id="rId218" Type="http://schemas.openxmlformats.org/officeDocument/2006/relationships/hyperlink" Target="http://www.alcaldiabogota.gov.co/sisjur/normas/Norma1.jsp?i=41249" TargetMode="External"/><Relationship Id="rId425" Type="http://schemas.openxmlformats.org/officeDocument/2006/relationships/hyperlink" Target="http://www.alcaldiabogota.gov.co/sisjur/normas/Norma1.jsp?i=62506" TargetMode="External"/><Relationship Id="rId467" Type="http://schemas.openxmlformats.org/officeDocument/2006/relationships/hyperlink" Target="http://copaso.upbbga.edu.co/legislacion/Res.2400-1979.pdf" TargetMode="External"/><Relationship Id="rId632" Type="http://schemas.openxmlformats.org/officeDocument/2006/relationships/hyperlink" Target="https://www.alcaldiabogota.gov.co/sisjur/normas/Norma1.jsp?i=77029" TargetMode="External"/><Relationship Id="rId271" Type="http://schemas.openxmlformats.org/officeDocument/2006/relationships/hyperlink" Target="http://www.alcaldiabogota.gov.co/sisjur/normas/Norma1.jsp?i=18922" TargetMode="External"/><Relationship Id="rId674" Type="http://schemas.openxmlformats.org/officeDocument/2006/relationships/hyperlink" Target="https://www.nbaasesores.com/post/nuevo-modelo-de-inspecci%C3%B3n-laboral-en-colombia-resoluci%C3%B3n-4179-de-2025" TargetMode="External"/><Relationship Id="rId24" Type="http://schemas.openxmlformats.org/officeDocument/2006/relationships/hyperlink" Target="http://legal.legis.com.co/document?obra=jurcol&amp;document=jurcol_81493e79da30502ae0430a010151502a" TargetMode="External"/><Relationship Id="rId66" Type="http://schemas.openxmlformats.org/officeDocument/2006/relationships/hyperlink" Target="https://www.mintrabajo.gov.co/documents/20147/60876961/CIRCULAR-0035-2020.pdf/9f0263a5-8f6a-f179-4ed9-e9d23bfede00?t=1587778608298" TargetMode="External"/><Relationship Id="rId131" Type="http://schemas.openxmlformats.org/officeDocument/2006/relationships/hyperlink" Target="https://www.funcionpublica.gov.co/eva/gestornormativo/norma.php?i=69573" TargetMode="External"/><Relationship Id="rId327" Type="http://schemas.openxmlformats.org/officeDocument/2006/relationships/hyperlink" Target="http://www.alcaldiabogota.gov.co/sisjur/normas/Norma1.jsp?i=62506" TargetMode="External"/><Relationship Id="rId369" Type="http://schemas.openxmlformats.org/officeDocument/2006/relationships/hyperlink" Target="http://www.alcaldiabogota.gov.co/sisjur/normas/Norma1.jsp?i=62506" TargetMode="External"/><Relationship Id="rId534" Type="http://schemas.openxmlformats.org/officeDocument/2006/relationships/hyperlink" Target="http://www.suin-juriscol.gov.co/viewDocument.asp?ruta=Resolucion/4030447" TargetMode="External"/><Relationship Id="rId576" Type="http://schemas.openxmlformats.org/officeDocument/2006/relationships/hyperlink" Target="http://www.mintrabajo.gov.co/documents/20147/45099/Resolucion06045_Mintrabajo_2.pdf/2135dd03-f30f-caa7-111f-e9f21f898f61" TargetMode="External"/><Relationship Id="rId173" Type="http://schemas.openxmlformats.org/officeDocument/2006/relationships/hyperlink" Target="http://www.secretariasenado.gov.co/senado/basedoc/ley_0080_1993.html" TargetMode="External"/><Relationship Id="rId229" Type="http://schemas.openxmlformats.org/officeDocument/2006/relationships/hyperlink" Target="http://www.alcaldiabogota.gov.co/sisjur/normas/Norma1.jsp?i=48365" TargetMode="External"/><Relationship Id="rId380" Type="http://schemas.openxmlformats.org/officeDocument/2006/relationships/hyperlink" Target="http://www.alcaldiabogota.gov.co/sisjur/normas/Norma1.jsp?i=62506" TargetMode="External"/><Relationship Id="rId436" Type="http://schemas.openxmlformats.org/officeDocument/2006/relationships/hyperlink" Target="http://www.alcaldiabogota.gov.co/sisjur/normas/Norma1.jsp?i=62518" TargetMode="External"/><Relationship Id="rId601" Type="http://schemas.openxmlformats.org/officeDocument/2006/relationships/hyperlink" Target="https://www.alcaldiabogota.gov.co/sisjur/normas/Norma1.jsp?dt=S&amp;i=53327" TargetMode="External"/><Relationship Id="rId643" Type="http://schemas.openxmlformats.org/officeDocument/2006/relationships/hyperlink" Target="https://www.minenergia.gov.co/documents/11684/Resoluci%C3%B3n_40150_de_2024_compilada_con_los_cuatro_libros.pdf" TargetMode="External"/><Relationship Id="rId240" Type="http://schemas.openxmlformats.org/officeDocument/2006/relationships/hyperlink" Target="http://www.alcaldiabogota.gov.co/sisjur/normas/Norma1.jsp?i=55964" TargetMode="External"/><Relationship Id="rId478" Type="http://schemas.openxmlformats.org/officeDocument/2006/relationships/hyperlink" Target="http://copaso.upbbga.edu.co/legislacion/Res.2400-1979.pdf" TargetMode="External"/><Relationship Id="rId685" Type="http://schemas.openxmlformats.org/officeDocument/2006/relationships/hyperlink" Target="https://www.alcaldiabogota.gov.co/sisjur/normas/Norma1.jsp?i=178630" TargetMode="External"/><Relationship Id="rId35" Type="http://schemas.openxmlformats.org/officeDocument/2006/relationships/hyperlink" Target="http://www.alcaldiabogota.gov.co/sisjur/normas/Norma1.jsp?i=33104" TargetMode="External"/><Relationship Id="rId77" Type="http://schemas.openxmlformats.org/officeDocument/2006/relationships/hyperlink" Target="https://www.superfinanciera.gov.co/publicacion/10085860" TargetMode="External"/><Relationship Id="rId100" Type="http://schemas.openxmlformats.org/officeDocument/2006/relationships/hyperlink" Target="https://safetya.co/normatividad/ley-2088-de-2021/" TargetMode="External"/><Relationship Id="rId282" Type="http://schemas.openxmlformats.org/officeDocument/2006/relationships/hyperlink" Target="http://www.alcaldiabogota.gov.co/sisjur/normas/Norma1.jsp?i=51083" TargetMode="External"/><Relationship Id="rId338" Type="http://schemas.openxmlformats.org/officeDocument/2006/relationships/hyperlink" Target="http://www.alcaldiabogota.gov.co/sisjur/normas/Norma1.jsp?i=62506" TargetMode="External"/><Relationship Id="rId503" Type="http://schemas.openxmlformats.org/officeDocument/2006/relationships/hyperlink" Target="http://www.alcaldiabogota.gov.co/sisjur/normas/Norma1.jsp?i=1360" TargetMode="External"/><Relationship Id="rId545" Type="http://schemas.openxmlformats.org/officeDocument/2006/relationships/hyperlink" Target="http://copaso.upbbga.edu.co/legislacion/resolucion_2844_colombia.pdf" TargetMode="External"/><Relationship Id="rId587" Type="http://schemas.openxmlformats.org/officeDocument/2006/relationships/hyperlink" Target="https://www.runt.com.co/sites/default/files/normas/MinTransporte-Resolucion-2019-N0001080_20190319.pdf" TargetMode="External"/><Relationship Id="rId8" Type="http://schemas.openxmlformats.org/officeDocument/2006/relationships/hyperlink" Target="http://legal.legis.com.co/document/Index?obra=legcol&amp;document=legcol_f68f3a7ef11e4db69bca6487f633e9a1" TargetMode="External"/><Relationship Id="rId142" Type="http://schemas.openxmlformats.org/officeDocument/2006/relationships/hyperlink" Target="http://www.secretariasenado.gov.co/senado/basedoc/ley_0080_1993.html" TargetMode="External"/><Relationship Id="rId184" Type="http://schemas.openxmlformats.org/officeDocument/2006/relationships/hyperlink" Target="http://www.alcaldiabogota.gov.co/sisjur/normas/Norma1.jsp?i=5557" TargetMode="External"/><Relationship Id="rId391" Type="http://schemas.openxmlformats.org/officeDocument/2006/relationships/hyperlink" Target="http://www.alcaldiabogota.gov.co/sisjur/normas/Norma1.jsp?i=62506" TargetMode="External"/><Relationship Id="rId405" Type="http://schemas.openxmlformats.org/officeDocument/2006/relationships/hyperlink" Target="http://www.alcaldiabogota.gov.co/sisjur/normas/Norma1.jsp?i=62506" TargetMode="External"/><Relationship Id="rId447" Type="http://schemas.openxmlformats.org/officeDocument/2006/relationships/hyperlink" Target="http://www.alcaldiabogota.gov.co/sisjur/normas/Norma1.jsp?i=68824" TargetMode="External"/><Relationship Id="rId612" Type="http://schemas.openxmlformats.org/officeDocument/2006/relationships/hyperlink" Target="https://www.alcaldiabogota.gov.co/sisjur/normas/Norma1.jsp?i=123201&amp;dt=S" TargetMode="External"/><Relationship Id="rId251" Type="http://schemas.openxmlformats.org/officeDocument/2006/relationships/hyperlink" Target="http://www.secretariasenado.gov.co/senado/basedoc/ley_2126_2021.html" TargetMode="External"/><Relationship Id="rId489" Type="http://schemas.openxmlformats.org/officeDocument/2006/relationships/hyperlink" Target="http://copaso.upbbga.edu.co/legislacion/Res.2400-1979.pdf" TargetMode="External"/><Relationship Id="rId654" Type="http://schemas.openxmlformats.org/officeDocument/2006/relationships/hyperlink" Target="https://www.funcionpublica.gov.co/eva/gestornormativo/norma.php?i=253156" TargetMode="External"/><Relationship Id="rId46" Type="http://schemas.openxmlformats.org/officeDocument/2006/relationships/hyperlink" Target="http://www.alcaldiabogota.gov.co/sisjur/normas/Norma1.jsp?i=1177" TargetMode="External"/><Relationship Id="rId293" Type="http://schemas.openxmlformats.org/officeDocument/2006/relationships/hyperlink" Target="http://www.alcaldiabogota.gov.co/sisjur/normas/Norma1.jsp?i=58849" TargetMode="External"/><Relationship Id="rId307" Type="http://schemas.openxmlformats.org/officeDocument/2006/relationships/hyperlink" Target="http://www.alcaldiabogota.gov.co/sisjur/normas/Norma1.jsp?i=62506" TargetMode="External"/><Relationship Id="rId349" Type="http://schemas.openxmlformats.org/officeDocument/2006/relationships/hyperlink" Target="http://www.alcaldiabogota.gov.co/sisjur/normas/Norma1.jsp?i=62506" TargetMode="External"/><Relationship Id="rId514" Type="http://schemas.openxmlformats.org/officeDocument/2006/relationships/hyperlink" Target="http://www.alcaldiabogota.gov.co/sisjur/normas/Norma1.jsp?i=1371" TargetMode="External"/><Relationship Id="rId556" Type="http://schemas.openxmlformats.org/officeDocument/2006/relationships/hyperlink" Target="http://www.alcaldiabogota.gov.co/sisjur/normas/Norma1.jsp?i=31607" TargetMode="External"/><Relationship Id="rId88" Type="http://schemas.openxmlformats.org/officeDocument/2006/relationships/hyperlink" Target="https://www.funcionpublica.gov.co/eva/gestornormativo/norma.php?i=5325" TargetMode="External"/><Relationship Id="rId111" Type="http://schemas.openxmlformats.org/officeDocument/2006/relationships/hyperlink" Target="https://www.mintrabajo.gov.co/documents/20147/59995826/Resolucion+2404+de+2019-+Adopcion+bateria+riesgo+psicosocial%2C+guia+y+protocolos.pdf" TargetMode="External"/><Relationship Id="rId153" Type="http://schemas.openxmlformats.org/officeDocument/2006/relationships/hyperlink" Target="https://www.funcionpublica.gov.co/eva/gestornormativo/norma.php?i=215030" TargetMode="External"/><Relationship Id="rId195" Type="http://schemas.openxmlformats.org/officeDocument/2006/relationships/hyperlink" Target="http://www.secretariasenado.gov.co/senado/basedoc/ley_1010_2006.html" TargetMode="External"/><Relationship Id="rId209" Type="http://schemas.openxmlformats.org/officeDocument/2006/relationships/hyperlink" Target="http://www.alcaldiabogota.gov.co/sisjur/normas/Norma1.jsp?i=34054" TargetMode="External"/><Relationship Id="rId360" Type="http://schemas.openxmlformats.org/officeDocument/2006/relationships/hyperlink" Target="http://www.alcaldiabogota.gov.co/sisjur/normas/Norma1.jsp?i=62506" TargetMode="External"/><Relationship Id="rId416" Type="http://schemas.openxmlformats.org/officeDocument/2006/relationships/hyperlink" Target="http://www.alcaldiabogota.gov.co/sisjur/normas/Norma1.jsp?i=62506" TargetMode="External"/><Relationship Id="rId598" Type="http://schemas.openxmlformats.org/officeDocument/2006/relationships/hyperlink" Target="https://www.alcaldiabogota.gov.co/sisjur/normas/Norma1.jsp?i=122525&amp;dt=S" TargetMode="External"/><Relationship Id="rId220" Type="http://schemas.openxmlformats.org/officeDocument/2006/relationships/hyperlink" Target="http://www.alcaldiabogota.gov.co/sisjur/normas/Norma1.jsp?i=41355" TargetMode="External"/><Relationship Id="rId458" Type="http://schemas.openxmlformats.org/officeDocument/2006/relationships/hyperlink" Target="http://copaso.upbbga.edu.co/legislacion/Res.2400-1979.pdf" TargetMode="External"/><Relationship Id="rId623" Type="http://schemas.openxmlformats.org/officeDocument/2006/relationships/hyperlink" Target="https://www.alcaldiabogota.gov.co/sisjur/normas/Norma1.jsp?dt=S&amp;i=145883" TargetMode="External"/><Relationship Id="rId665" Type="http://schemas.openxmlformats.org/officeDocument/2006/relationships/hyperlink" Target="https://www.suin-juriscol.gov.co/viewDocument.asp?id=30051462" TargetMode="External"/><Relationship Id="rId15" Type="http://schemas.openxmlformats.org/officeDocument/2006/relationships/hyperlink" Target="https://corte-suprema-justicia.vlex.com.co/vid/552534038" TargetMode="External"/><Relationship Id="rId57" Type="http://schemas.openxmlformats.org/officeDocument/2006/relationships/hyperlink" Target="http://www.alcaldiabogota.gov.co/sisjur/normas/Norma1.jsp?i=1177" TargetMode="External"/><Relationship Id="rId262" Type="http://schemas.openxmlformats.org/officeDocument/2006/relationships/hyperlink" Target="https://www.icbf.gov.co/cargues/avance/docs/decreto_1543_1997.htm" TargetMode="External"/><Relationship Id="rId318" Type="http://schemas.openxmlformats.org/officeDocument/2006/relationships/hyperlink" Target="http://www.alcaldiabogota.gov.co/sisjur/normas/Norma1.jsp?i=62506" TargetMode="External"/><Relationship Id="rId525" Type="http://schemas.openxmlformats.org/officeDocument/2006/relationships/hyperlink" Target="https://www.cancilleria.gov.co/sites/default/files/Normograma/docs/resolucion_mintrabajo_rt371594.htm" TargetMode="External"/><Relationship Id="rId567" Type="http://schemas.openxmlformats.org/officeDocument/2006/relationships/hyperlink" Target="http://normograma.sena.edu.co/normograma/docs/resolucion_sena_2578_2012.htm" TargetMode="External"/><Relationship Id="rId99" Type="http://schemas.openxmlformats.org/officeDocument/2006/relationships/hyperlink" Target="https://bogota.gov.co/sites/default/files/inline-files/decreto-318-de-2021-modificacion-art-9-decreto-277.pdf" TargetMode="External"/><Relationship Id="rId122" Type="http://schemas.openxmlformats.org/officeDocument/2006/relationships/hyperlink" Target="https://www.cancilleria.gov.co/sites/default/files/Normograma/docs/resolucion_mintransporte_40595_2022.htm" TargetMode="External"/><Relationship Id="rId164" Type="http://schemas.openxmlformats.org/officeDocument/2006/relationships/hyperlink" Target="http://www.alcaldiabogota.gov.co/sisjur/normas/Norma1.jsp?i=4125" TargetMode="External"/><Relationship Id="rId371" Type="http://schemas.openxmlformats.org/officeDocument/2006/relationships/hyperlink" Target="http://www.alcaldiabogota.gov.co/sisjur/normas/Norma1.jsp?i=62506" TargetMode="External"/><Relationship Id="rId427" Type="http://schemas.openxmlformats.org/officeDocument/2006/relationships/hyperlink" Target="http://www.alcaldiabogota.gov.co/sisjur/normas/Norma1.jsp?i=62506" TargetMode="External"/><Relationship Id="rId469" Type="http://schemas.openxmlformats.org/officeDocument/2006/relationships/hyperlink" Target="http://copaso.upbbga.edu.co/legislacion/Res.2400-1979.pdf" TargetMode="External"/><Relationship Id="rId634" Type="http://schemas.openxmlformats.org/officeDocument/2006/relationships/hyperlink" Target="https://www.alcaldiabogota.gov.co/sisjur/normas/Norma1.jsp?i=81327" TargetMode="External"/><Relationship Id="rId676" Type="http://schemas.openxmlformats.org/officeDocument/2006/relationships/hyperlink" Target="https://www.alcaldiabogota.gov.co/sisjur/normas/Norma1.jsp?i=190498" TargetMode="External"/><Relationship Id="rId26" Type="http://schemas.openxmlformats.org/officeDocument/2006/relationships/hyperlink" Target="http://www.corteconstitucional.gov.co/relatoria/2010/T-234-10.htm" TargetMode="External"/><Relationship Id="rId231" Type="http://schemas.openxmlformats.org/officeDocument/2006/relationships/hyperlink" Target="http://www.alcaldiabogota.gov.co/sisjur/normas/Norma1.jsp?i=48365" TargetMode="External"/><Relationship Id="rId273" Type="http://schemas.openxmlformats.org/officeDocument/2006/relationships/hyperlink" Target="http://www.alcaldiabogota.gov.co/sisjur/normas/Norma1.jsp?i=20704" TargetMode="External"/><Relationship Id="rId329" Type="http://schemas.openxmlformats.org/officeDocument/2006/relationships/hyperlink" Target="http://www.alcaldiabogota.gov.co/sisjur/normas/Norma1.jsp?i=62506" TargetMode="External"/><Relationship Id="rId480" Type="http://schemas.openxmlformats.org/officeDocument/2006/relationships/hyperlink" Target="http://copaso.upbbga.edu.co/legislacion/Res.2400-1979.pdf" TargetMode="External"/><Relationship Id="rId536" Type="http://schemas.openxmlformats.org/officeDocument/2006/relationships/hyperlink" Target="http://www.alcaldiabogota.gov.co/sisjur/normas/Norma1.jsp?i=16656" TargetMode="External"/><Relationship Id="rId68" Type="http://schemas.openxmlformats.org/officeDocument/2006/relationships/hyperlink" Target="https://docs.supersalud.gov.co/PortalWeb/Juridica/OtraNormativa/R4225_92.pdf" TargetMode="External"/><Relationship Id="rId133" Type="http://schemas.openxmlformats.org/officeDocument/2006/relationships/hyperlink" Target="https://www.alcaldiabogota.gov.co/sisjur/normas/Norma1.jsp?i=91322&amp;dt=S" TargetMode="External"/><Relationship Id="rId175" Type="http://schemas.openxmlformats.org/officeDocument/2006/relationships/hyperlink" Target="http://www.alcaldiabogota.gov.co/sisjur/normas/Norma1.jsp?i=3424" TargetMode="External"/><Relationship Id="rId340" Type="http://schemas.openxmlformats.org/officeDocument/2006/relationships/hyperlink" Target="http://www.alcaldiabogota.gov.co/sisjur/normas/Norma1.jsp?i=62506" TargetMode="External"/><Relationship Id="rId578" Type="http://schemas.openxmlformats.org/officeDocument/2006/relationships/hyperlink" Target="https://www.icbf.gov.co/cargues/avance/docs/resolucion_cnestupefacientes_0001_2015.htm" TargetMode="External"/><Relationship Id="rId200" Type="http://schemas.openxmlformats.org/officeDocument/2006/relationships/hyperlink" Target="http://www.funcionpublica.gov.co/eva/gestornormativo/norma.php?i=66205" TargetMode="External"/><Relationship Id="rId382" Type="http://schemas.openxmlformats.org/officeDocument/2006/relationships/hyperlink" Target="http://www.alcaldiabogota.gov.co/sisjur/normas/Norma1.jsp?i=62506" TargetMode="External"/><Relationship Id="rId438" Type="http://schemas.openxmlformats.org/officeDocument/2006/relationships/hyperlink" Target="http://www.mintrabajo.gov.co/documents/20147/50711/DECRETO+1528+del+16+de+Julio+de+2015.pdf" TargetMode="External"/><Relationship Id="rId603" Type="http://schemas.openxmlformats.org/officeDocument/2006/relationships/hyperlink" Target="https://www.alcaldiabogota.gov.co/sisjur/normas/Norma1.jsp?dt=S&amp;i=124363" TargetMode="External"/><Relationship Id="rId645" Type="http://schemas.openxmlformats.org/officeDocument/2006/relationships/hyperlink" Target="https://www.minsalud.gov.co/Normatividad_Nuevo/Resoluci%C3%B3n%20No%201197%20de%202024.pdf" TargetMode="External"/><Relationship Id="rId687" Type="http://schemas.openxmlformats.org/officeDocument/2006/relationships/hyperlink" Target="https://safetya.co/normatividad/circular-045-de-2025/" TargetMode="External"/><Relationship Id="rId242" Type="http://schemas.openxmlformats.org/officeDocument/2006/relationships/hyperlink" Target="http://www.secretariasenado.gov.co/senado/basedoc/ley_1752_2015.html" TargetMode="External"/><Relationship Id="rId284" Type="http://schemas.openxmlformats.org/officeDocument/2006/relationships/hyperlink" Target="http://wsp.presidencia.gov.co/Normativa/Decretos/2013/Documents/ENERO/15/DECRETO%2034%20DEL%2015%20DE%20ENERO%20DE%202013.pdf" TargetMode="External"/><Relationship Id="rId491" Type="http://schemas.openxmlformats.org/officeDocument/2006/relationships/hyperlink" Target="http://copaso.upbbga.edu.co/legislacion/Res.2400-1979.pdf" TargetMode="External"/><Relationship Id="rId505" Type="http://schemas.openxmlformats.org/officeDocument/2006/relationships/hyperlink" Target="http://www.alcaldiabogota.gov.co/sisjur/normas/Norma1.jsp?i=1362" TargetMode="External"/><Relationship Id="rId37" Type="http://schemas.openxmlformats.org/officeDocument/2006/relationships/hyperlink" Target="http://www.alcaldiabogota.gov.co/sisjur/normas/Norma1.jsp?i=33104" TargetMode="External"/><Relationship Id="rId79" Type="http://schemas.openxmlformats.org/officeDocument/2006/relationships/hyperlink" Target="http://www.secretariasenado.gov.co/senado/basedoc/ley_0100_1993.html" TargetMode="External"/><Relationship Id="rId102" Type="http://schemas.openxmlformats.org/officeDocument/2006/relationships/hyperlink" Target="https://sdisgovco-my.sharepoint.com/:b:/g/personal/eperez_sdis_gov_co/EZJjMM7tTktDscniOQZz5NABgKpBFNsvRx0rwNF5NlhXAQ?e=UcZDMA" TargetMode="External"/><Relationship Id="rId144" Type="http://schemas.openxmlformats.org/officeDocument/2006/relationships/hyperlink" Target="http://www.secretariasenado.gov.co/senado/basedoc/ley_1952_2019.html" TargetMode="External"/><Relationship Id="rId547" Type="http://schemas.openxmlformats.org/officeDocument/2006/relationships/hyperlink" Target="https://www.redjurista.com/Documents/resolucion_574_de_2008_ministerio_de_ambiente,_vivienda_y_desarrollo_territorial.aspx" TargetMode="External"/><Relationship Id="rId589" Type="http://schemas.openxmlformats.org/officeDocument/2006/relationships/hyperlink" Target="http://www.alcaldiabogota.gov.co/sisjur/normas/Norma1.jsp?i=2402" TargetMode="External"/><Relationship Id="rId90" Type="http://schemas.openxmlformats.org/officeDocument/2006/relationships/hyperlink" Target="http://www.bogotajuridica.gov.co/sisjur/normas/Norma1.jsp?i=69314" TargetMode="External"/><Relationship Id="rId186" Type="http://schemas.openxmlformats.org/officeDocument/2006/relationships/hyperlink" Target="http://www.alcaldiabogota.gov.co/sisjur/normas/Norma1.jsp?i=53410" TargetMode="External"/><Relationship Id="rId351" Type="http://schemas.openxmlformats.org/officeDocument/2006/relationships/hyperlink" Target="http://www.alcaldiabogota.gov.co/sisjur/normas/Norma1.jsp?i=62506" TargetMode="External"/><Relationship Id="rId393" Type="http://schemas.openxmlformats.org/officeDocument/2006/relationships/hyperlink" Target="http://www.alcaldiabogota.gov.co/sisjur/normas/Norma1.jsp?i=62506" TargetMode="External"/><Relationship Id="rId407" Type="http://schemas.openxmlformats.org/officeDocument/2006/relationships/hyperlink" Target="http://www.alcaldiabogota.gov.co/sisjur/normas/Norma1.jsp?i=62506" TargetMode="External"/><Relationship Id="rId449" Type="http://schemas.openxmlformats.org/officeDocument/2006/relationships/hyperlink" Target="https://www.alcaldiabogota.gov.co/sisjur/normas/Norma1.jsp?i=92687" TargetMode="External"/><Relationship Id="rId614" Type="http://schemas.openxmlformats.org/officeDocument/2006/relationships/hyperlink" Target="https://www.alcaldiabogota.gov.co/sisjur/normas/Norma1.jsp?i=124423" TargetMode="External"/><Relationship Id="rId656" Type="http://schemas.openxmlformats.org/officeDocument/2006/relationships/hyperlink" Target="https://www.funcionpublica.gov.co/eva/gestornormativo/norma.php?i=137051" TargetMode="External"/><Relationship Id="rId211" Type="http://schemas.openxmlformats.org/officeDocument/2006/relationships/hyperlink" Target="http://www.alcaldiabogota.gov.co/sisjur/normas/Norma1.jsp?i=36878" TargetMode="External"/><Relationship Id="rId253" Type="http://schemas.openxmlformats.org/officeDocument/2006/relationships/hyperlink" Target="https://dapre.presidencia.gov.co/normativa/normativa/LEY%202141%20DEL%2010%20DE%20AGOSTO%20DE%202021.pdf" TargetMode="External"/><Relationship Id="rId295" Type="http://schemas.openxmlformats.org/officeDocument/2006/relationships/hyperlink" Target="http://wsp.presidencia.gov.co/normativa/Decretos/2014/Documents/AGOSTO/12/Decreto-1507-12-agosto-2014.pdf" TargetMode="External"/><Relationship Id="rId309" Type="http://schemas.openxmlformats.org/officeDocument/2006/relationships/hyperlink" Target="http://www.alcaldiabogota.gov.co/sisjur/normas/Norma1.jsp?i=62506" TargetMode="External"/><Relationship Id="rId460" Type="http://schemas.openxmlformats.org/officeDocument/2006/relationships/hyperlink" Target="http://copaso.upbbga.edu.co/legislacion/Res.2400-1979.pdf" TargetMode="External"/><Relationship Id="rId516" Type="http://schemas.openxmlformats.org/officeDocument/2006/relationships/hyperlink" Target="http://www.alcaldiabogota.gov.co/sisjur/normas/Norma1.jsp?i=5411" TargetMode="External"/><Relationship Id="rId48" Type="http://schemas.openxmlformats.org/officeDocument/2006/relationships/hyperlink" Target="http://www.alcaldiabogota.gov.co/sisjur/normas/Norma1.jsp?i=1177" TargetMode="External"/><Relationship Id="rId113" Type="http://schemas.openxmlformats.org/officeDocument/2006/relationships/hyperlink" Target="https://www.mintrabajo.gov.co/circulares-2021" TargetMode="External"/><Relationship Id="rId320" Type="http://schemas.openxmlformats.org/officeDocument/2006/relationships/hyperlink" Target="http://www.alcaldiabogota.gov.co/sisjur/normas/Norma1.jsp?i=62506" TargetMode="External"/><Relationship Id="rId558" Type="http://schemas.openxmlformats.org/officeDocument/2006/relationships/hyperlink" Target="http://www.alcaldiabogota.gov.co/sisjur/normas/Norma1.jsp?i=31607" TargetMode="External"/><Relationship Id="rId155" Type="http://schemas.openxmlformats.org/officeDocument/2006/relationships/hyperlink" Target="https://www.funcionpublica.gov.co/eva/gestornormativo/norma.php?i=49981" TargetMode="External"/><Relationship Id="rId197" Type="http://schemas.openxmlformats.org/officeDocument/2006/relationships/hyperlink" Target="http://www.alcaldiabogota.gov.co/sisjur/normas/Norma1.jsp?i=18843" TargetMode="External"/><Relationship Id="rId362" Type="http://schemas.openxmlformats.org/officeDocument/2006/relationships/hyperlink" Target="http://www.alcaldiabogota.gov.co/sisjur/normas/Norma1.jsp?i=62506" TargetMode="External"/><Relationship Id="rId418" Type="http://schemas.openxmlformats.org/officeDocument/2006/relationships/hyperlink" Target="http://www.alcaldiabogota.gov.co/sisjur/normas/Norma1.jsp?i=62506" TargetMode="External"/><Relationship Id="rId625" Type="http://schemas.openxmlformats.org/officeDocument/2006/relationships/hyperlink" Target="https://www.alcaldiabogota.gov.co/sisjur/normas/Norma1.jsp?dt=S&amp;i=145892" TargetMode="External"/><Relationship Id="rId222" Type="http://schemas.openxmlformats.org/officeDocument/2006/relationships/hyperlink" Target="http://www.secretariasenado.gov.co/senado/basedoc/ley_1482_2011.html" TargetMode="External"/><Relationship Id="rId264" Type="http://schemas.openxmlformats.org/officeDocument/2006/relationships/hyperlink" Target="https://www.icbf.gov.co/cargues/avance/docs/decreto_1543_1997.htm" TargetMode="External"/><Relationship Id="rId471" Type="http://schemas.openxmlformats.org/officeDocument/2006/relationships/hyperlink" Target="http://copaso.upbbga.edu.co/legislacion/Res.2400-1979.pdf" TargetMode="External"/><Relationship Id="rId667" Type="http://schemas.openxmlformats.org/officeDocument/2006/relationships/hyperlink" Target="http://aplicativos.sdis.gov.co/normograma/public/files/documentos/nIMwrAH8BY.pdf" TargetMode="External"/><Relationship Id="rId17" Type="http://schemas.openxmlformats.org/officeDocument/2006/relationships/hyperlink" Target="http://www.corteconstitucional.gov.co/relatoria/2007/c-282-07.htm" TargetMode="External"/><Relationship Id="rId59" Type="http://schemas.openxmlformats.org/officeDocument/2006/relationships/hyperlink" Target="http://biblioteca.saludcapital.gov.co/img_upload/03d591f205ab80e521292987c313699c/resolucion-8321-de-1983.pdf" TargetMode="External"/><Relationship Id="rId124" Type="http://schemas.openxmlformats.org/officeDocument/2006/relationships/hyperlink" Target="https://www.alcaldiabogota.gov.co/sisjur/listados/tematica2.jsp?subtema=28332" TargetMode="External"/><Relationship Id="rId527" Type="http://schemas.openxmlformats.org/officeDocument/2006/relationships/hyperlink" Target="http://www.alcaldiabogota.gov.co/sisjur/normas/Norma1.jsp?i=6441" TargetMode="External"/><Relationship Id="rId569" Type="http://schemas.openxmlformats.org/officeDocument/2006/relationships/hyperlink" Target="http://www.alcaldiabogota.gov.co/sisjur/normas/Norma1.jsp?i=51800" TargetMode="External"/><Relationship Id="rId70" Type="http://schemas.openxmlformats.org/officeDocument/2006/relationships/hyperlink" Target="https://normativa.colpensiones.gov.co/colpens/docs/decreto_0758_1990.htm" TargetMode="External"/><Relationship Id="rId166" Type="http://schemas.openxmlformats.org/officeDocument/2006/relationships/hyperlink" Target="http://www.alcaldiabogota.gov.co/sisjur/normas/Norma1.jsp?i=4125" TargetMode="External"/><Relationship Id="rId331" Type="http://schemas.openxmlformats.org/officeDocument/2006/relationships/hyperlink" Target="http://www.alcaldiabogota.gov.co/sisjur/normas/Norma1.jsp?i=62506" TargetMode="External"/><Relationship Id="rId373" Type="http://schemas.openxmlformats.org/officeDocument/2006/relationships/hyperlink" Target="http://www.alcaldiabogota.gov.co/sisjur/normas/Norma1.jsp?i=62506" TargetMode="External"/><Relationship Id="rId429" Type="http://schemas.openxmlformats.org/officeDocument/2006/relationships/hyperlink" Target="http://www.alcaldiabogota.gov.co/sisjur/normas/Norma1.jsp?i=62506" TargetMode="External"/><Relationship Id="rId580" Type="http://schemas.openxmlformats.org/officeDocument/2006/relationships/hyperlink" Target="https://www.arlsura.com/files/res974_16.pdf" TargetMode="External"/><Relationship Id="rId636" Type="http://schemas.openxmlformats.org/officeDocument/2006/relationships/hyperlink" Target="https://www.alcaldiabogota.gov.co/sisjur/normas/Norma1.jsp?i=88734&amp;dt=S" TargetMode="External"/><Relationship Id="rId1" Type="http://schemas.openxmlformats.org/officeDocument/2006/relationships/hyperlink" Target="http://www.alcaldiabogota.gov.co/sisjur/normas/Norma1.jsp?i=5520" TargetMode="External"/><Relationship Id="rId233" Type="http://schemas.openxmlformats.org/officeDocument/2006/relationships/hyperlink" Target="http://www.alcaldiabogota.gov.co/sisjur/normas/Norma1.jsp?i=50365" TargetMode="External"/><Relationship Id="rId440" Type="http://schemas.openxmlformats.org/officeDocument/2006/relationships/hyperlink" Target="../../../sleonr/Downloads/DECRETO%201906%20DE%202015.pdf" TargetMode="External"/><Relationship Id="rId678" Type="http://schemas.openxmlformats.org/officeDocument/2006/relationships/hyperlink" Target="http://fondoriesgoslaborales.gov.co/documents/Normatividad/Decretos/Dcto-873-2001.pdf" TargetMode="External"/><Relationship Id="rId28" Type="http://schemas.openxmlformats.org/officeDocument/2006/relationships/hyperlink" Target="https://www.arlsura.com/images/stories/documentos/expediente36046.pdf" TargetMode="External"/><Relationship Id="rId275" Type="http://schemas.openxmlformats.org/officeDocument/2006/relationships/hyperlink" Target="http://www.alcaldiabogota.gov.co/sisjur/normas/Norma1.jsp?i=41009" TargetMode="External"/><Relationship Id="rId300" Type="http://schemas.openxmlformats.org/officeDocument/2006/relationships/hyperlink" Target="http://www.alcaldiabogota.gov.co/sisjur/normas/Norma1.jsp?i=62506" TargetMode="External"/><Relationship Id="rId482" Type="http://schemas.openxmlformats.org/officeDocument/2006/relationships/hyperlink" Target="http://copaso.upbbga.edu.co/legislacion/Res.2400-1979.pdf" TargetMode="External"/><Relationship Id="rId538" Type="http://schemas.openxmlformats.org/officeDocument/2006/relationships/hyperlink" Target="http://www.alcaldiabogota.gov.co/sisjur/normas/Norma1.jsp?i=53497" TargetMode="External"/><Relationship Id="rId81" Type="http://schemas.openxmlformats.org/officeDocument/2006/relationships/hyperlink" Target="https://www.funcionpublica.gov.co/eva/gestornormativo/norma_pdf.php?i=20854" TargetMode="External"/><Relationship Id="rId135" Type="http://schemas.openxmlformats.org/officeDocument/2006/relationships/hyperlink" Target="https://www.alcaldiabogota.gov.co/sisjur/normas/Norma1.jsp?i=57359&amp;dt=S" TargetMode="External"/><Relationship Id="rId177" Type="http://schemas.openxmlformats.org/officeDocument/2006/relationships/hyperlink" Target="http://www.alcaldiabogota.gov.co/sisjur/normas/Norma1.jsp?i=343" TargetMode="External"/><Relationship Id="rId342" Type="http://schemas.openxmlformats.org/officeDocument/2006/relationships/hyperlink" Target="http://www.alcaldiabogota.gov.co/sisjur/normas/Norma1.jsp?i=62506" TargetMode="External"/><Relationship Id="rId384" Type="http://schemas.openxmlformats.org/officeDocument/2006/relationships/hyperlink" Target="http://www.alcaldiabogota.gov.co/sisjur/normas/Norma1.jsp?i=62506" TargetMode="External"/><Relationship Id="rId591" Type="http://schemas.openxmlformats.org/officeDocument/2006/relationships/hyperlink" Target="http://www.alcaldiabogota.gov.co/sisjur/normas/Norma1.jsp?i=59277" TargetMode="External"/><Relationship Id="rId605" Type="http://schemas.openxmlformats.org/officeDocument/2006/relationships/hyperlink" Target="https://www.funcionpublica.gov.co/eva/gestornormativo/norma.php?i=71320" TargetMode="External"/><Relationship Id="rId202" Type="http://schemas.openxmlformats.org/officeDocument/2006/relationships/hyperlink" Target="http://www.secretariasenado.gov.co/senado/basedoc/ley_1098_2006.html" TargetMode="External"/><Relationship Id="rId244" Type="http://schemas.openxmlformats.org/officeDocument/2006/relationships/hyperlink" Target="http://www.alcaldiabogota.gov.co/sisjur/normas/Norma1.jsp?i=67858" TargetMode="External"/><Relationship Id="rId647" Type="http://schemas.openxmlformats.org/officeDocument/2006/relationships/hyperlink" Target="https://www.alcaldiabogota.gov.co/sisjur/normas/Norma1.jsp?i=153088" TargetMode="External"/><Relationship Id="rId689" Type="http://schemas.openxmlformats.org/officeDocument/2006/relationships/hyperlink" Target="https://www2.minsalud.gov.co/Normatividad_Nuevo/Circular%20Externa%20No%20001%20de%202026.pdf" TargetMode="External"/><Relationship Id="rId39" Type="http://schemas.openxmlformats.org/officeDocument/2006/relationships/hyperlink" Target="http://www.alcaldiabogota.gov.co/sisjur/normas/Norma1.jsp?i=33104" TargetMode="External"/><Relationship Id="rId286" Type="http://schemas.openxmlformats.org/officeDocument/2006/relationships/hyperlink" Target="http://www.mintrabajo.gov.co/documents/20147/36487/decreto_1352_del_26_de_junio_de_2013_juntas_de_calificacion_de_invalidez+.pdf/2634e7d5-7af6-f58b-346c-58fd8bcfea92" TargetMode="External"/><Relationship Id="rId451" Type="http://schemas.openxmlformats.org/officeDocument/2006/relationships/hyperlink" Target="http://www.mintrabajo.gov.co/documents/20147/36491/decreto_0100_de_2012.pdf/73ead773-b40e-2470-7dbb-80bd2d5c9709" TargetMode="External"/><Relationship Id="rId493" Type="http://schemas.openxmlformats.org/officeDocument/2006/relationships/hyperlink" Target="http://copaso.upbbga.edu.co/legislacion/Res.2400-1979.pdf" TargetMode="External"/><Relationship Id="rId507" Type="http://schemas.openxmlformats.org/officeDocument/2006/relationships/hyperlink" Target="http://www.alcaldiabogota.gov.co/sisjur/normas/Norma1.jsp?i=1364" TargetMode="External"/><Relationship Id="rId549" Type="http://schemas.openxmlformats.org/officeDocument/2006/relationships/hyperlink" Target="http://www.alcaldiabogota.gov.co/sisjur/normas/Norma1.jsp?i=31607" TargetMode="External"/><Relationship Id="rId50" Type="http://schemas.openxmlformats.org/officeDocument/2006/relationships/hyperlink" Target="http://www.alcaldiabogota.gov.co/sisjur/normas/Norma1.jsp?i=1177" TargetMode="External"/><Relationship Id="rId104" Type="http://schemas.openxmlformats.org/officeDocument/2006/relationships/hyperlink" Target="https://www.serviciocivil.gov.co/portal/sites/default/files/marco-legal/2021_EE_0232.pdf" TargetMode="External"/><Relationship Id="rId146" Type="http://schemas.openxmlformats.org/officeDocument/2006/relationships/hyperlink" Target="https://www.alcaldiabogota.gov.co/sisjur/normas/Norma1.jsp?dt=S&amp;i=66674" TargetMode="External"/><Relationship Id="rId188" Type="http://schemas.openxmlformats.org/officeDocument/2006/relationships/hyperlink" Target="http://www.secretariasenado.gov.co/senado/basedoc/ley_0909_2004.html" TargetMode="External"/><Relationship Id="rId311" Type="http://schemas.openxmlformats.org/officeDocument/2006/relationships/hyperlink" Target="http://www.alcaldiabogota.gov.co/sisjur/normas/Norma1.jsp?i=62506" TargetMode="External"/><Relationship Id="rId353" Type="http://schemas.openxmlformats.org/officeDocument/2006/relationships/hyperlink" Target="http://www.alcaldiabogota.gov.co/sisjur/normas/Norma1.jsp?i=62506" TargetMode="External"/><Relationship Id="rId395" Type="http://schemas.openxmlformats.org/officeDocument/2006/relationships/hyperlink" Target="http://www.alcaldiabogota.gov.co/sisjur/normas/Norma1.jsp?i=62506" TargetMode="External"/><Relationship Id="rId409" Type="http://schemas.openxmlformats.org/officeDocument/2006/relationships/hyperlink" Target="http://www.alcaldiabogota.gov.co/sisjur/normas/Norma1.jsp?i=62506" TargetMode="External"/><Relationship Id="rId560" Type="http://schemas.openxmlformats.org/officeDocument/2006/relationships/hyperlink" Target="http://www.alcaldiabogota.gov.co/sisjur/normas/Norma1.jsp?i=31607" TargetMode="External"/><Relationship Id="rId92" Type="http://schemas.openxmlformats.org/officeDocument/2006/relationships/hyperlink" Target="https://www.alcaldiabogota.gov.co/sisjur/normas/Norma1.jsp?i=79156" TargetMode="External"/><Relationship Id="rId213" Type="http://schemas.openxmlformats.org/officeDocument/2006/relationships/hyperlink" Target="https://www.icbf.gov.co/cargues/avance/docs/ley_1355_2009.htm" TargetMode="External"/><Relationship Id="rId420" Type="http://schemas.openxmlformats.org/officeDocument/2006/relationships/hyperlink" Target="http://www.alcaldiabogota.gov.co/sisjur/normas/Norma1.jsp?i=62506" TargetMode="External"/><Relationship Id="rId616" Type="http://schemas.openxmlformats.org/officeDocument/2006/relationships/hyperlink" Target="https://sisjur.bogotajuridica.gov.co/sisjur/normas/Norma1.jsp?i=126317" TargetMode="External"/><Relationship Id="rId658" Type="http://schemas.openxmlformats.org/officeDocument/2006/relationships/hyperlink" Target="https://www.procuraduria.gov.co/Documents/2025/Septiembre/Circular%20006%20de%202025%20-%20Acoso%20sexual%20(1).pdf" TargetMode="External"/><Relationship Id="rId255" Type="http://schemas.openxmlformats.org/officeDocument/2006/relationships/hyperlink" Target="http://www.secretariasenado.gov.co/senado/basedoc/ley_2213_2022.html" TargetMode="External"/><Relationship Id="rId297" Type="http://schemas.openxmlformats.org/officeDocument/2006/relationships/hyperlink" Target="http://www.alcaldiabogota.gov.co/sisjur/normas/Norma1.jsp?i=62506" TargetMode="External"/><Relationship Id="rId462" Type="http://schemas.openxmlformats.org/officeDocument/2006/relationships/hyperlink" Target="http://copaso.upbbga.edu.co/legislacion/Res.2400-1979.pdf" TargetMode="External"/><Relationship Id="rId518" Type="http://schemas.openxmlformats.org/officeDocument/2006/relationships/hyperlink" Target="http://www.alcaldiabogota.gov.co/sisjur/normas/Norma1.jsp?i=5413" TargetMode="External"/><Relationship Id="rId115" Type="http://schemas.openxmlformats.org/officeDocument/2006/relationships/hyperlink" Target="https://www.senado.gov.co/" TargetMode="External"/><Relationship Id="rId157" Type="http://schemas.openxmlformats.org/officeDocument/2006/relationships/hyperlink" Target="https://www.mintrabajo.gov.co/web/guest/inicio" TargetMode="External"/><Relationship Id="rId322" Type="http://schemas.openxmlformats.org/officeDocument/2006/relationships/hyperlink" Target="http://www.alcaldiabogota.gov.co/sisjur/normas/Norma1.jsp?i=62506" TargetMode="External"/><Relationship Id="rId364" Type="http://schemas.openxmlformats.org/officeDocument/2006/relationships/hyperlink" Target="http://www.alcaldiabogota.gov.co/sisjur/normas/Norma1.jsp?i=62506" TargetMode="External"/><Relationship Id="rId61" Type="http://schemas.openxmlformats.org/officeDocument/2006/relationships/hyperlink" Target="http://www.alcaldiabogota.gov.co/sisjur/normas/Norma1.jsp?i=21916" TargetMode="External"/><Relationship Id="rId199" Type="http://schemas.openxmlformats.org/officeDocument/2006/relationships/hyperlink" Target="https://www.funcionpublica.gov.co/eva/gestornormativo/norma.php?i=20866" TargetMode="External"/><Relationship Id="rId571" Type="http://schemas.openxmlformats.org/officeDocument/2006/relationships/hyperlink" Target="https://www.minsalud.gov.co/Normatividad_Nuevo/Resoluci%C3%B3n%201552%20de%202013.pdf" TargetMode="External"/><Relationship Id="rId627" Type="http://schemas.openxmlformats.org/officeDocument/2006/relationships/hyperlink" Target="https://www.alcaldiabogota.gov.co/sisjur/normas/Norma1.jsp?dt=S&amp;i=147957" TargetMode="External"/><Relationship Id="rId669" Type="http://schemas.openxmlformats.org/officeDocument/2006/relationships/hyperlink" Target="https://www.alcaldiabogota.gov.co/sisjur/normas/Norma1.jsp?i=153452" TargetMode="External"/><Relationship Id="rId19" Type="http://schemas.openxmlformats.org/officeDocument/2006/relationships/hyperlink" Target="http://www.corteconstitucional.gov.co/relatoria/2008/C-1141-08.htm" TargetMode="External"/><Relationship Id="rId224" Type="http://schemas.openxmlformats.org/officeDocument/2006/relationships/hyperlink" Target="http://www.alcaldiabogota.gov.co/sisjur/normas/Norma1.jsp?i=45267" TargetMode="External"/><Relationship Id="rId266" Type="http://schemas.openxmlformats.org/officeDocument/2006/relationships/hyperlink" Target="https://www.funcionpublica.gov.co/eva/gestornormativo/norma.php?i=1246" TargetMode="External"/><Relationship Id="rId431" Type="http://schemas.openxmlformats.org/officeDocument/2006/relationships/hyperlink" Target="http://www.alcaldiabogota.gov.co/sisjur/normas/Norma1.jsp?i=62506" TargetMode="External"/><Relationship Id="rId473" Type="http://schemas.openxmlformats.org/officeDocument/2006/relationships/hyperlink" Target="http://copaso.upbbga.edu.co/legislacion/Res.2400-1979.pdf" TargetMode="External"/><Relationship Id="rId529" Type="http://schemas.openxmlformats.org/officeDocument/2006/relationships/hyperlink" Target="http://www.alcaldiabogota.gov.co/sisjur/normas/Norma1.jsp?i=6872" TargetMode="External"/><Relationship Id="rId680" Type="http://schemas.openxmlformats.org/officeDocument/2006/relationships/hyperlink" Target="https://www.minsalud.gov.co/Normatividad_Nuevo/Resoluci%C3%B3n%20No%201442%20de%202024.pdf" TargetMode="External"/><Relationship Id="rId30" Type="http://schemas.openxmlformats.org/officeDocument/2006/relationships/hyperlink" Target="http://www.alcaldiabogota.gov.co/sisjur/normas/Norma1.jsp?i=33104" TargetMode="External"/><Relationship Id="rId126" Type="http://schemas.openxmlformats.org/officeDocument/2006/relationships/hyperlink" Target="https://dapre.presidencia.gov.co/normativa/normativa/DECRETO%201252%20DEL%2012%20DE%20OCTUBRE%20DE%202021.pdf" TargetMode="External"/><Relationship Id="rId168" Type="http://schemas.openxmlformats.org/officeDocument/2006/relationships/hyperlink" Target="http://www.corteconstitucional.gov.co/relatoria/2008/C-1155-08.htm" TargetMode="External"/><Relationship Id="rId333" Type="http://schemas.openxmlformats.org/officeDocument/2006/relationships/hyperlink" Target="http://www.alcaldiabogota.gov.co/sisjur/normas/Norma1.jsp?i=62506" TargetMode="External"/><Relationship Id="rId540" Type="http://schemas.openxmlformats.org/officeDocument/2006/relationships/hyperlink" Target="http://www.alcaldiabogota.gov.co/sisjur/normas/Norma1.jsp?i=53497" TargetMode="External"/><Relationship Id="rId72" Type="http://schemas.openxmlformats.org/officeDocument/2006/relationships/hyperlink" Target="http://www.secretariasenado.gov.co/senado/basedoc/ley_1821_2016.html" TargetMode="External"/><Relationship Id="rId375" Type="http://schemas.openxmlformats.org/officeDocument/2006/relationships/hyperlink" Target="http://www.alcaldiabogota.gov.co/sisjur/normas/Norma1.jsp?i=62506" TargetMode="External"/><Relationship Id="rId582" Type="http://schemas.openxmlformats.org/officeDocument/2006/relationships/hyperlink" Target="http://www.atcalsas.com/normas/generalidades-sst/resolucion-4927-de-2016" TargetMode="External"/><Relationship Id="rId638" Type="http://schemas.openxmlformats.org/officeDocument/2006/relationships/hyperlink" Target="https://colibri.veeduriadistrital.gov.co/sites/default/files/2021-03/Directiva%20001%20de%202021.pdf" TargetMode="External"/><Relationship Id="rId3" Type="http://schemas.openxmlformats.org/officeDocument/2006/relationships/hyperlink" Target="http://www.alcaldiabogota.gov.co/sisjur/normas/Norma1.jsp?i=33104" TargetMode="External"/><Relationship Id="rId235" Type="http://schemas.openxmlformats.org/officeDocument/2006/relationships/hyperlink" Target="http://www.alcaldiabogota.gov.co/sisjur/normas/Norma1.jsp?i=51292" TargetMode="External"/><Relationship Id="rId277" Type="http://schemas.openxmlformats.org/officeDocument/2006/relationships/hyperlink" Target="http://www.alcaldiabogota.gov.co/sisjur/normas/Norma1.jsp?i=44615" TargetMode="External"/><Relationship Id="rId400" Type="http://schemas.openxmlformats.org/officeDocument/2006/relationships/hyperlink" Target="http://www.alcaldiabogota.gov.co/sisjur/normas/Norma1.jsp?i=62506" TargetMode="External"/><Relationship Id="rId442" Type="http://schemas.openxmlformats.org/officeDocument/2006/relationships/hyperlink" Target="http://www.alcaldiabogota.gov.co/sisjur/normas/Norma1.jsp?i=66794" TargetMode="External"/><Relationship Id="rId484" Type="http://schemas.openxmlformats.org/officeDocument/2006/relationships/hyperlink" Target="http://copaso.upbbga.edu.co/legislacion/Res.2400-1979.pdf" TargetMode="External"/><Relationship Id="rId137" Type="http://schemas.openxmlformats.org/officeDocument/2006/relationships/hyperlink" Target="https://www.funcionpublica.gov.co/eva/gestornormativo/norma.php?i=104572" TargetMode="External"/><Relationship Id="rId302" Type="http://schemas.openxmlformats.org/officeDocument/2006/relationships/hyperlink" Target="http://www.alcaldiabogota.gov.co/sisjur/normas/Norma1.jsp?i=62506" TargetMode="External"/><Relationship Id="rId344" Type="http://schemas.openxmlformats.org/officeDocument/2006/relationships/hyperlink" Target="http://www.alcaldiabogota.gov.co/sisjur/normas/Norma1.jsp?i=62506" TargetMode="External"/><Relationship Id="rId691" Type="http://schemas.openxmlformats.org/officeDocument/2006/relationships/printerSettings" Target="../printerSettings/printerSettings3.bin"/><Relationship Id="rId41" Type="http://schemas.openxmlformats.org/officeDocument/2006/relationships/hyperlink" Target="https://normativa.colpensiones.gov.co/colpens/docs/decreto_3743_1950.htm" TargetMode="External"/><Relationship Id="rId83" Type="http://schemas.openxmlformats.org/officeDocument/2006/relationships/hyperlink" Target="https://www.mintrabajo.gov.co/documents/20147/60876961/Circular+0041-2020.PDF/98d19065-352d-33d2-978e-9e9069374144?t=1591222484807" TargetMode="External"/><Relationship Id="rId179" Type="http://schemas.openxmlformats.org/officeDocument/2006/relationships/hyperlink" Target="https://www.funcionpublica.gov.co/eva/gestornormativo/norma.php?i=186" TargetMode="External"/><Relationship Id="rId386" Type="http://schemas.openxmlformats.org/officeDocument/2006/relationships/hyperlink" Target="http://www.alcaldiabogota.gov.co/sisjur/normas/Norma1.jsp?i=62506" TargetMode="External"/><Relationship Id="rId551" Type="http://schemas.openxmlformats.org/officeDocument/2006/relationships/hyperlink" Target="http://www.alcaldiabogota.gov.co/sisjur/normas/Norma1.jsp?i=31607" TargetMode="External"/><Relationship Id="rId593" Type="http://schemas.openxmlformats.org/officeDocument/2006/relationships/hyperlink" Target="https://www.alcaldiabogota.gov.co/sisjur/normas/Norma1.jsp?dt=S&amp;i=64304" TargetMode="External"/><Relationship Id="rId607" Type="http://schemas.openxmlformats.org/officeDocument/2006/relationships/hyperlink" Target="https://safetya.co/normatividad/circular-26-de-2018/" TargetMode="External"/><Relationship Id="rId649" Type="http://schemas.openxmlformats.org/officeDocument/2006/relationships/hyperlink" Target="../AppData/Roaming/Usuario/Downloads/Ley%202458%20de%202025%20Meidas%20orientadas%20a%20fortalecer%20la%20comunidad%20lacrtante.pdf" TargetMode="External"/><Relationship Id="rId190" Type="http://schemas.openxmlformats.org/officeDocument/2006/relationships/hyperlink" Target="http://www.secretariasenado.gov.co/senado/basedoc/ley_0970_2005.html" TargetMode="External"/><Relationship Id="rId204" Type="http://schemas.openxmlformats.org/officeDocument/2006/relationships/hyperlink" Target="http://www.secretariasenado.gov.co/senado/basedoc/ley_1150_2007.html" TargetMode="External"/><Relationship Id="rId246" Type="http://schemas.openxmlformats.org/officeDocument/2006/relationships/hyperlink" Target="https://www.alcaldiabogota.gov.co/sisjur/normas/Norma1.jsp?i=69935" TargetMode="External"/><Relationship Id="rId288" Type="http://schemas.openxmlformats.org/officeDocument/2006/relationships/hyperlink" Target="http://www.alcaldiabogota.gov.co/sisjur/normas/Norma1.jsp?i=54027" TargetMode="External"/><Relationship Id="rId411" Type="http://schemas.openxmlformats.org/officeDocument/2006/relationships/hyperlink" Target="http://www.alcaldiabogota.gov.co/sisjur/normas/Norma1.jsp?i=62506" TargetMode="External"/><Relationship Id="rId453" Type="http://schemas.openxmlformats.org/officeDocument/2006/relationships/hyperlink" Target="http://es.presidencia.gov.co/normativa/normativa/DECRETO%201496%20DEL%2006%20DE%20AGOSTO%20DE%202018.pdf" TargetMode="External"/><Relationship Id="rId509" Type="http://schemas.openxmlformats.org/officeDocument/2006/relationships/hyperlink" Target="http://www.alcaldiabogota.gov.co/sisjur/normas/Norma1.jsp?i=1366" TargetMode="External"/><Relationship Id="rId660" Type="http://schemas.openxmlformats.org/officeDocument/2006/relationships/hyperlink" Target="https://www.suin-juriscol.gov.co/viewDocument.asp?ruta=Leyes/30055468" TargetMode="External"/><Relationship Id="rId106" Type="http://schemas.openxmlformats.org/officeDocument/2006/relationships/hyperlink" Target="https://www.funcionpublica.gov.co/eva/gestornormativo/norma.php?i=156647" TargetMode="External"/><Relationship Id="rId313" Type="http://schemas.openxmlformats.org/officeDocument/2006/relationships/hyperlink" Target="http://www.alcaldiabogota.gov.co/sisjur/normas/Norma1.jsp?i=62506" TargetMode="External"/><Relationship Id="rId495" Type="http://schemas.openxmlformats.org/officeDocument/2006/relationships/hyperlink" Target="http://copaso.upbbga.edu.co/legislacion/Res.2400-1979.pdf" TargetMode="External"/><Relationship Id="rId10" Type="http://schemas.openxmlformats.org/officeDocument/2006/relationships/hyperlink" Target="https://www.redjurista.com/Documents/corte_suprema_de_justicia,_sala_de_casacion_laboral_e._no._21432_de_2003.aspx" TargetMode="External"/><Relationship Id="rId52" Type="http://schemas.openxmlformats.org/officeDocument/2006/relationships/hyperlink" Target="http://www.alcaldiabogota.gov.co/sisjur/normas/Norma1.jsp?i=1177" TargetMode="External"/><Relationship Id="rId94" Type="http://schemas.openxmlformats.org/officeDocument/2006/relationships/hyperlink" Target="https://www.mintrabajo.gov.co/documents/20147/61442826/Circular+No.+0014.pdf/28cc3b57-1464-43d6-4fbd-f8a7bdf87fbc?t=1612224186726" TargetMode="External"/><Relationship Id="rId148" Type="http://schemas.openxmlformats.org/officeDocument/2006/relationships/hyperlink" Target="https://www.alcaldiabogota.gov.co/sisjur/normas/Norma1.jsp?i=132097" TargetMode="External"/><Relationship Id="rId355" Type="http://schemas.openxmlformats.org/officeDocument/2006/relationships/hyperlink" Target="http://www.alcaldiabogota.gov.co/sisjur/normas/Norma1.jsp?i=62506" TargetMode="External"/><Relationship Id="rId397" Type="http://schemas.openxmlformats.org/officeDocument/2006/relationships/hyperlink" Target="http://www.alcaldiabogota.gov.co/sisjur/normas/Norma1.jsp?i=62506" TargetMode="External"/><Relationship Id="rId520" Type="http://schemas.openxmlformats.org/officeDocument/2006/relationships/hyperlink" Target="http://www.alcaldiabogota.gov.co/sisjur/normas/Norma1.jsp?i=5415" TargetMode="External"/><Relationship Id="rId562" Type="http://schemas.openxmlformats.org/officeDocument/2006/relationships/hyperlink" Target="http://www.alcaldiabogota.gov.co/sisjur/normas/Norma1.jsp?i=40011" TargetMode="External"/><Relationship Id="rId618" Type="http://schemas.openxmlformats.org/officeDocument/2006/relationships/hyperlink" Target="https://www.alcaldiabogota.gov.co/sisjur/normas/Norma1.jsp?dt=S&amp;i=127600" TargetMode="External"/><Relationship Id="rId215" Type="http://schemas.openxmlformats.org/officeDocument/2006/relationships/hyperlink" Target="http://www.alcaldiabogota.gov.co/sisjur/normas/Norma1.jsp?i=41060" TargetMode="External"/><Relationship Id="rId257" Type="http://schemas.openxmlformats.org/officeDocument/2006/relationships/hyperlink" Target="http://www.alcaldiabogota.gov.co/sisjur/normas/Norma1.jsp?i=1467" TargetMode="External"/><Relationship Id="rId422" Type="http://schemas.openxmlformats.org/officeDocument/2006/relationships/hyperlink" Target="http://www.alcaldiabogota.gov.co/sisjur/normas/Norma1.jsp?i=62506" TargetMode="External"/><Relationship Id="rId464" Type="http://schemas.openxmlformats.org/officeDocument/2006/relationships/hyperlink" Target="http://copaso.upbbga.edu.co/legislacion/Res.2400-1979.pdf" TargetMode="External"/><Relationship Id="rId299" Type="http://schemas.openxmlformats.org/officeDocument/2006/relationships/hyperlink" Target="http://www.alcaldiabogota.gov.co/sisjur/normas/Norma1.jsp?i=62506" TargetMode="External"/><Relationship Id="rId63" Type="http://schemas.openxmlformats.org/officeDocument/2006/relationships/hyperlink" Target="http://www.alcaldiabogota.gov.co/sisjur/normas/Norma1.jsp?i=5248" TargetMode="External"/><Relationship Id="rId159" Type="http://schemas.openxmlformats.org/officeDocument/2006/relationships/hyperlink" Target="https://www.funcionpublica.gov.co/eva/gestornormativo/norma.php?i=173948" TargetMode="External"/><Relationship Id="rId366" Type="http://schemas.openxmlformats.org/officeDocument/2006/relationships/hyperlink" Target="http://www.alcaldiabogota.gov.co/sisjur/normas/Norma1.jsp?i=62506" TargetMode="External"/><Relationship Id="rId573" Type="http://schemas.openxmlformats.org/officeDocument/2006/relationships/hyperlink" Target="https://www.minminas.gov.co/documents/10180/23517/22727-Resolucion_90907_Fe_de_erratas_Anexo_General_RETIE.pdf" TargetMode="External"/><Relationship Id="rId226" Type="http://schemas.openxmlformats.org/officeDocument/2006/relationships/hyperlink" Target="http://www.alcaldiabogota.gov.co/sisjur/normas/Norma1.jsp?i=55964" TargetMode="External"/><Relationship Id="rId433" Type="http://schemas.openxmlformats.org/officeDocument/2006/relationships/hyperlink" Target="http://www.alcaldiabogota.gov.co/sisjur/normas/Norma1.jsp?i=62506" TargetMode="External"/><Relationship Id="rId640" Type="http://schemas.openxmlformats.org/officeDocument/2006/relationships/hyperlink" Target="https://sisjur.bogotajuridica.gov.co/sisjur/normas/Norma1.jsp?i=120223&amp;dt=S" TargetMode="External"/><Relationship Id="rId74" Type="http://schemas.openxmlformats.org/officeDocument/2006/relationships/hyperlink" Target="https://www.funcionpublica.gov.co/eva/gestornormativo/norma.php?i=50140" TargetMode="External"/><Relationship Id="rId377" Type="http://schemas.openxmlformats.org/officeDocument/2006/relationships/hyperlink" Target="http://www.alcaldiabogota.gov.co/sisjur/normas/Norma1.jsp?i=62506" TargetMode="External"/><Relationship Id="rId500" Type="http://schemas.openxmlformats.org/officeDocument/2006/relationships/hyperlink" Target="http://www.alcaldiabogota.gov.co/sisjur/normas/Norma1.jsp?i=1357" TargetMode="External"/><Relationship Id="rId584" Type="http://schemas.openxmlformats.org/officeDocument/2006/relationships/hyperlink" Target="http://legal.legis.com.co/document/Index?obra=legcol&amp;document=legcol_4ac278b39b194bad8676c68bc8f51375" TargetMode="External"/><Relationship Id="rId5" Type="http://schemas.openxmlformats.org/officeDocument/2006/relationships/hyperlink" Target="http://intranetsdis.integracionsocial.gov.co/anexos/documentos/3.3_proc_adminis_gestion_talento_humano/06012017_Reglamento_Higiene_y_Seguridad_Industrial.pdf" TargetMode="External"/><Relationship Id="rId237" Type="http://schemas.openxmlformats.org/officeDocument/2006/relationships/hyperlink" Target="http://www.alcaldiabogota.gov.co/sisjur/normas/Norma1.jsp?i=52081" TargetMode="External"/><Relationship Id="rId444" Type="http://schemas.openxmlformats.org/officeDocument/2006/relationships/hyperlink" Target="http://es.presidencia.gov.co/normativa/normativa/DECRETO%201669%20DEL%2021%20DE%20OCTUBRE%20DE%202016.pdf" TargetMode="External"/><Relationship Id="rId651" Type="http://schemas.openxmlformats.org/officeDocument/2006/relationships/hyperlink" Target="https://www.minsalud.gov.co/Normatividad_Nuevo/Resolucion%20No%20624%20de%202025.pdf" TargetMode="External"/><Relationship Id="rId290" Type="http://schemas.openxmlformats.org/officeDocument/2006/relationships/hyperlink" Target="http://www.alcaldiabogota.gov.co/sisjur/normas/Norma1.jsp?i=55854" TargetMode="External"/><Relationship Id="rId304" Type="http://schemas.openxmlformats.org/officeDocument/2006/relationships/hyperlink" Target="http://www.alcaldiabogota.gov.co/sisjur/normas/Norma1.jsp?i=62506" TargetMode="External"/><Relationship Id="rId388" Type="http://schemas.openxmlformats.org/officeDocument/2006/relationships/hyperlink" Target="http://www.alcaldiabogota.gov.co/sisjur/normas/Norma1.jsp?i=62506" TargetMode="External"/><Relationship Id="rId511" Type="http://schemas.openxmlformats.org/officeDocument/2006/relationships/hyperlink" Target="http://www.alcaldiabogota.gov.co/sisjur/normas/Norma1.jsp?i=1368" TargetMode="External"/><Relationship Id="rId609" Type="http://schemas.openxmlformats.org/officeDocument/2006/relationships/hyperlink" Target="https://www.serviciocivil.gov.co/portal/sites/default/files/marco-legal/2021_EE_0160.pdf" TargetMode="External"/><Relationship Id="rId85" Type="http://schemas.openxmlformats.org/officeDocument/2006/relationships/hyperlink" Target="https://secretariageneral.gov.co/sites/default/files/archivos-adjuntos/decreto_207_de_2020.pdf" TargetMode="External"/><Relationship Id="rId150" Type="http://schemas.openxmlformats.org/officeDocument/2006/relationships/hyperlink" Target="https://www.alcaldiabogota.gov.co/sisjur/normas/Norma1.jsp?i=125487&amp;dt=S" TargetMode="External"/><Relationship Id="rId595" Type="http://schemas.openxmlformats.org/officeDocument/2006/relationships/hyperlink" Target="https://www.alcaldiabogota.gov.co/sisjur/normas/Norma1.jsp?dt=S&amp;i=88487" TargetMode="External"/><Relationship Id="rId248" Type="http://schemas.openxmlformats.org/officeDocument/2006/relationships/hyperlink" Target="https://dapre.presidencia.gov.co/normativa/normativa/LEY%201960%20DEL%2027%20DE%20JUNIO%20DE%202019.pdf" TargetMode="External"/><Relationship Id="rId455" Type="http://schemas.openxmlformats.org/officeDocument/2006/relationships/hyperlink" Target="http://copaso.upbbga.edu.co/legislacion/Res.2400-1979.pdf" TargetMode="External"/><Relationship Id="rId662" Type="http://schemas.openxmlformats.org/officeDocument/2006/relationships/hyperlink" Target="https://www.mintrabajo.gov.co/documents/20147/67466765/Circular+0025+del+13-6-2022+conformaci%C3%B3n+COPASST.PDF/a7bef4d3-ed79-6a29-be6c-cf212b1d6b8f?t=1663621681414" TargetMode="External"/><Relationship Id="rId12" Type="http://schemas.openxmlformats.org/officeDocument/2006/relationships/hyperlink" Target="http://legal.legis.com.co/document?obra=jurcol&amp;document=jurcol_75992041fd7af034e0430a010151f034" TargetMode="External"/><Relationship Id="rId108" Type="http://schemas.openxmlformats.org/officeDocument/2006/relationships/hyperlink" Target="https://www.procuraduria.gov.co/portal/media/file/Circular%20No_%20018%20de%20septiembre%2022%20de%202021.pdf" TargetMode="External"/><Relationship Id="rId315" Type="http://schemas.openxmlformats.org/officeDocument/2006/relationships/hyperlink" Target="http://www.alcaldiabogota.gov.co/sisjur/normas/Norma1.jsp?i=62506" TargetMode="External"/><Relationship Id="rId522" Type="http://schemas.openxmlformats.org/officeDocument/2006/relationships/hyperlink" Target="http://www.alcaldiabogota.gov.co/sisjur/normas/Norma1.jsp?i=4933" TargetMode="External"/><Relationship Id="rId96" Type="http://schemas.openxmlformats.org/officeDocument/2006/relationships/hyperlink" Target="https://www.cerlatam.com/normatividad/mintrabajo-resolucion-773-de-2021/" TargetMode="External"/><Relationship Id="rId161" Type="http://schemas.openxmlformats.org/officeDocument/2006/relationships/hyperlink" Target="http://www.alcaldiabogota.gov.co/sisjur/normas/Norma1.jsp?i=4125" TargetMode="External"/><Relationship Id="rId399" Type="http://schemas.openxmlformats.org/officeDocument/2006/relationships/hyperlink" Target="http://www.alcaldiabogota.gov.co/sisjur/normas/Norma1.jsp?i=62506" TargetMode="External"/><Relationship Id="rId259" Type="http://schemas.openxmlformats.org/officeDocument/2006/relationships/hyperlink" Target="http://www.suin-juriscol.gov.co/clp/contenidos.dll/Decretos/1379314?fn=document-frame.htm$f=templates$3.0" TargetMode="External"/><Relationship Id="rId466" Type="http://schemas.openxmlformats.org/officeDocument/2006/relationships/hyperlink" Target="http://copaso.upbbga.edu.co/legislacion/Res.2400-1979.pdf" TargetMode="External"/><Relationship Id="rId673" Type="http://schemas.openxmlformats.org/officeDocument/2006/relationships/hyperlink" Target="https://www.minsalud.gov.co/Normatividad_Nuevo/Resolucion%20No%201188%20de%202025.pdf" TargetMode="External"/><Relationship Id="rId23" Type="http://schemas.openxmlformats.org/officeDocument/2006/relationships/hyperlink" Target="http://legal.legis.com.co/document?obra=jurcol&amp;document=jurcol_8abf237c4232b0d2e0430a010151b0d2" TargetMode="External"/><Relationship Id="rId119" Type="http://schemas.openxmlformats.org/officeDocument/2006/relationships/hyperlink" Target="https://www.funcionpublica.gov.co/eva/gestornormativo/norma.php?i=186926" TargetMode="External"/><Relationship Id="rId326" Type="http://schemas.openxmlformats.org/officeDocument/2006/relationships/hyperlink" Target="http://www.alcaldiabogota.gov.co/sisjur/normas/Norma1.jsp?i=62506" TargetMode="External"/><Relationship Id="rId533" Type="http://schemas.openxmlformats.org/officeDocument/2006/relationships/hyperlink" Target="http://www.suin-juriscol.gov.co/viewDocument.asp?ruta=Resolucion/4030447" TargetMode="External"/><Relationship Id="rId172" Type="http://schemas.openxmlformats.org/officeDocument/2006/relationships/hyperlink" Target="http://www.alcaldiabogota.gov.co/sisjur/normas/Norma1.jsp?i=281" TargetMode="External"/><Relationship Id="rId477" Type="http://schemas.openxmlformats.org/officeDocument/2006/relationships/hyperlink" Target="http://copaso.upbbga.edu.co/legislacion/Res.2400-1979.pdf" TargetMode="External"/><Relationship Id="rId600" Type="http://schemas.openxmlformats.org/officeDocument/2006/relationships/hyperlink" Target="http://www.alcaldiabogota.gov.co/sisjur/normas/Norma1.jsp?i=31885" TargetMode="External"/><Relationship Id="rId684" Type="http://schemas.openxmlformats.org/officeDocument/2006/relationships/hyperlink" Target="https://www.alcaldiabogota.gov.co/sisjur/normas/Norma1.jsp?i=167903" TargetMode="External"/><Relationship Id="rId337" Type="http://schemas.openxmlformats.org/officeDocument/2006/relationships/hyperlink" Target="http://www.alcaldiabogota.gov.co/sisjur/normas/Norma1.jsp?i=62506" TargetMode="External"/><Relationship Id="rId34" Type="http://schemas.openxmlformats.org/officeDocument/2006/relationships/hyperlink" Target="https://www.alcaldiabogota.gov.co/sisjur/normas/Norma1.jsp?i=33104" TargetMode="External"/><Relationship Id="rId544" Type="http://schemas.openxmlformats.org/officeDocument/2006/relationships/hyperlink" Target="http://www.alcaldiabogota.gov.co/sisjur/normas/Norma1.jsp?i=53497" TargetMode="External"/><Relationship Id="rId183" Type="http://schemas.openxmlformats.org/officeDocument/2006/relationships/hyperlink" Target="http://www.alcaldiabogota.gov.co/sisjur/normas/Norma1.jsp?i=5557" TargetMode="External"/><Relationship Id="rId390" Type="http://schemas.openxmlformats.org/officeDocument/2006/relationships/hyperlink" Target="http://www.alcaldiabogota.gov.co/sisjur/normas/Norma1.jsp?i=62506" TargetMode="External"/><Relationship Id="rId404" Type="http://schemas.openxmlformats.org/officeDocument/2006/relationships/hyperlink" Target="http://www.alcaldiabogota.gov.co/sisjur/normas/Norma1.jsp?i=62506" TargetMode="External"/><Relationship Id="rId611" Type="http://schemas.openxmlformats.org/officeDocument/2006/relationships/hyperlink" Target="https://www.alcaldiabogota.gov.co/sisjur/normas/Norma1.jsp?i=122701" TargetMode="External"/><Relationship Id="rId250" Type="http://schemas.openxmlformats.org/officeDocument/2006/relationships/hyperlink" Target="http://www.secretariasenado.gov.co/senado/basedoc/ley_2094_2021.html" TargetMode="External"/><Relationship Id="rId488" Type="http://schemas.openxmlformats.org/officeDocument/2006/relationships/hyperlink" Target="http://copaso.upbbga.edu.co/legislacion/Res.2400-1979.pdf" TargetMode="External"/><Relationship Id="rId45" Type="http://schemas.openxmlformats.org/officeDocument/2006/relationships/hyperlink" Target="http://www.alcaldiabogota.gov.co/sisjur/normas/Norma1.jsp?i=1177" TargetMode="External"/><Relationship Id="rId110" Type="http://schemas.openxmlformats.org/officeDocument/2006/relationships/hyperlink" Target="https://serviciocivil.gov.co/sites/default/files/marco-legal/2021_EE_04410.pdf" TargetMode="External"/><Relationship Id="rId348" Type="http://schemas.openxmlformats.org/officeDocument/2006/relationships/hyperlink" Target="http://www.alcaldiabogota.gov.co/sisjur/normas/Norma1.jsp?i=62506" TargetMode="External"/><Relationship Id="rId555" Type="http://schemas.openxmlformats.org/officeDocument/2006/relationships/hyperlink" Target="http://www.alcaldiabogota.gov.co/sisjur/normas/Norma1.jsp?i=31607" TargetMode="External"/><Relationship Id="rId194" Type="http://schemas.openxmlformats.org/officeDocument/2006/relationships/hyperlink" Target="http://www.secretariasenado.gov.co/senado/basedoc/ley_1010_2006.html" TargetMode="External"/><Relationship Id="rId208" Type="http://schemas.openxmlformats.org/officeDocument/2006/relationships/hyperlink" Target="http://www.alcaldiabogota.gov.co/sisjur/normas/Norma1.jsp?i=33960" TargetMode="External"/><Relationship Id="rId415" Type="http://schemas.openxmlformats.org/officeDocument/2006/relationships/hyperlink" Target="http://www.alcaldiabogota.gov.co/sisjur/normas/Norma1.jsp?i=62506" TargetMode="External"/><Relationship Id="rId622" Type="http://schemas.openxmlformats.org/officeDocument/2006/relationships/hyperlink" Target="https://www.alcaldiabogota.gov.co/sisjur/normas/Norma1.jsp?i=139119" TargetMode="External"/><Relationship Id="rId261" Type="http://schemas.openxmlformats.org/officeDocument/2006/relationships/hyperlink" Target="https://www.icbf.gov.co/cargues/avance/docs/decreto_1543_1997.htm" TargetMode="External"/><Relationship Id="rId499" Type="http://schemas.openxmlformats.org/officeDocument/2006/relationships/hyperlink" Target="http://copaso.upbbga.edu.co/legislacion/Res.2400-1979.pdf" TargetMode="External"/><Relationship Id="rId56" Type="http://schemas.openxmlformats.org/officeDocument/2006/relationships/hyperlink" Target="http://www.alcaldiabogota.gov.co/sisjur/normas/Norma1.jsp?i=1177" TargetMode="External"/><Relationship Id="rId359" Type="http://schemas.openxmlformats.org/officeDocument/2006/relationships/hyperlink" Target="http://www.alcaldiabogota.gov.co/sisjur/normas/Norma1.jsp?i=62506" TargetMode="External"/><Relationship Id="rId566" Type="http://schemas.openxmlformats.org/officeDocument/2006/relationships/hyperlink" Target="http://www.alcaldiabogota.gov.co/sisjur/normas/Norma1.jsp?i=51164" TargetMode="External"/><Relationship Id="rId121" Type="http://schemas.openxmlformats.org/officeDocument/2006/relationships/hyperlink" Target="https://www.suin-juriscol.gov.co/viewDocument.asp?id=30044448" TargetMode="External"/><Relationship Id="rId219" Type="http://schemas.openxmlformats.org/officeDocument/2006/relationships/hyperlink" Target="http://www.alcaldiabogota.gov.co/sisjur/normas/Norma1.jsp?i=41249" TargetMode="External"/><Relationship Id="rId426" Type="http://schemas.openxmlformats.org/officeDocument/2006/relationships/hyperlink" Target="http://www.alcaldiabogota.gov.co/sisjur/normas/Norma1.jsp?i=62506" TargetMode="External"/><Relationship Id="rId633" Type="http://schemas.openxmlformats.org/officeDocument/2006/relationships/hyperlink" Target="https://www.alcaldiabogota.gov.co/sisjur/normas/Norma1.jsp?dt=S&amp;i=76371" TargetMode="External"/><Relationship Id="rId67" Type="http://schemas.openxmlformats.org/officeDocument/2006/relationships/hyperlink" Target="http://aplicativos.sdis.gov.co/normograma/public/files/documentos/30EHGMWopc.pdf" TargetMode="External"/><Relationship Id="rId272" Type="http://schemas.openxmlformats.org/officeDocument/2006/relationships/hyperlink" Target="http://www.alcaldiabogota.gov.co/sisjur/normas/Norma1.jsp?i=20739" TargetMode="External"/><Relationship Id="rId577" Type="http://schemas.openxmlformats.org/officeDocument/2006/relationships/hyperlink" Target="http://www.mintrabajo.gov.co/documents/20147/45099/Resolucion06045_Mintrabajo_2.pdf/2135dd03-f30f-caa7-111f-e9f21f898f61" TargetMode="External"/><Relationship Id="rId132" Type="http://schemas.openxmlformats.org/officeDocument/2006/relationships/hyperlink" Target="https://www.alcaldiabogota.gov.co/sisjur/normas/Norma1.jsp?i=81415" TargetMode="External"/><Relationship Id="rId437" Type="http://schemas.openxmlformats.org/officeDocument/2006/relationships/hyperlink" Target="http://www.alcaldiabogota.gov.co/sisjur/normas/Norma1.jsp?i=62518" TargetMode="External"/><Relationship Id="rId644" Type="http://schemas.openxmlformats.org/officeDocument/2006/relationships/hyperlink" Target="https://www.mintrabajo.gov.co/documents/20147/67466765/1857.pdf/1e16b8e2-f3e8-fe1e-a0ff-b25f0f5adfb8?t=1716867698747" TargetMode="External"/><Relationship Id="rId283" Type="http://schemas.openxmlformats.org/officeDocument/2006/relationships/hyperlink" Target="http://www.alcaldiabogota.gov.co/sisjur/normas/Norma1.jsp?i=45322" TargetMode="External"/><Relationship Id="rId490" Type="http://schemas.openxmlformats.org/officeDocument/2006/relationships/hyperlink" Target="http://copaso.upbbga.edu.co/legislacion/Res.2400-1979.pdf" TargetMode="External"/><Relationship Id="rId504" Type="http://schemas.openxmlformats.org/officeDocument/2006/relationships/hyperlink" Target="http://www.alcaldiabogota.gov.co/sisjur/normas/Norma1.jsp?i=1361" TargetMode="External"/><Relationship Id="rId78" Type="http://schemas.openxmlformats.org/officeDocument/2006/relationships/hyperlink" Target="http://www.secretariasenado.gov.co/senado/basedoc/ley_0860_2003.html" TargetMode="External"/><Relationship Id="rId143" Type="http://schemas.openxmlformats.org/officeDocument/2006/relationships/hyperlink" Target="https://dapre.presidencia.gov.co/normativa/normativa/LEY%201952%20DEL%2028%20DE%20ENERO%20DE%202019.pdf" TargetMode="External"/><Relationship Id="rId350" Type="http://schemas.openxmlformats.org/officeDocument/2006/relationships/hyperlink" Target="http://www.alcaldiabogota.gov.co/sisjur/normas/Norma1.jsp?i=62506" TargetMode="External"/><Relationship Id="rId588" Type="http://schemas.openxmlformats.org/officeDocument/2006/relationships/hyperlink" Target="http://www.alcaldiabogota.gov.co/sisjur/normas/Norma1.jsp?i=28140" TargetMode="External"/><Relationship Id="rId9" Type="http://schemas.openxmlformats.org/officeDocument/2006/relationships/hyperlink" Target="https://docs.supersalud.gov.co/PortalWeb/Juridica/OtraNormativa/CV_OIT_0183000.PDF" TargetMode="External"/><Relationship Id="rId210" Type="http://schemas.openxmlformats.org/officeDocument/2006/relationships/hyperlink" Target="http://www.alcaldiabogota.gov.co/sisjur/normas/Norma1.jsp?i=34494" TargetMode="External"/><Relationship Id="rId448" Type="http://schemas.openxmlformats.org/officeDocument/2006/relationships/hyperlink" Target="https://dapre.presidencia.gov.co/normativa/normativa/DECRETO%201499%20DEL%2011%20DE%20SEPTIEMBRE%20DE%202017.pdf" TargetMode="External"/><Relationship Id="rId655" Type="http://schemas.openxmlformats.org/officeDocument/2006/relationships/hyperlink" Target="https://www.funcionpublica.gov.co/eva/gestornormativo/norma.php?i=244636" TargetMode="External"/><Relationship Id="rId294" Type="http://schemas.openxmlformats.org/officeDocument/2006/relationships/hyperlink" Target="http://www.alcaldiabogota.gov.co/sisjur/normas/Norma1.jsp?i=58849" TargetMode="External"/><Relationship Id="rId308" Type="http://schemas.openxmlformats.org/officeDocument/2006/relationships/hyperlink" Target="http://www.alcaldiabogota.gov.co/sisjur/normas/Norma1.jsp?i=62506" TargetMode="External"/><Relationship Id="rId515" Type="http://schemas.openxmlformats.org/officeDocument/2006/relationships/hyperlink" Target="http://www.alcaldiabogota.gov.co/sisjur/normas/Norma1.jsp?i=1372" TargetMode="External"/><Relationship Id="rId89" Type="http://schemas.openxmlformats.org/officeDocument/2006/relationships/hyperlink" Target="https://www.funcionpublica.gov.co/eva/gestornormativo/norma.php?i=76599" TargetMode="External"/><Relationship Id="rId154" Type="http://schemas.openxmlformats.org/officeDocument/2006/relationships/hyperlink" Target="https://www.alcaldiabogota.gov.co/sisjur/normas/Norma1.jsp?i=71472" TargetMode="External"/><Relationship Id="rId361" Type="http://schemas.openxmlformats.org/officeDocument/2006/relationships/hyperlink" Target="http://www.alcaldiabogota.gov.co/sisjur/normas/Norma1.jsp?i=62506" TargetMode="External"/><Relationship Id="rId599" Type="http://schemas.openxmlformats.org/officeDocument/2006/relationships/hyperlink" Target="http://www.alcaldiabogota.gov.co/sisjur/normas/Norma1.jsp?i=21066" TargetMode="External"/><Relationship Id="rId459" Type="http://schemas.openxmlformats.org/officeDocument/2006/relationships/hyperlink" Target="http://copaso.upbbga.edu.co/legislacion/Res.2400-1979.pdf" TargetMode="External"/><Relationship Id="rId666" Type="http://schemas.openxmlformats.org/officeDocument/2006/relationships/hyperlink" Target="https://mintransporte.gov.co/loader.php?lServicio=Tools2&amp;lTipo=descargas&amp;lFuncion=descargar&amp;idFile=70166" TargetMode="External"/><Relationship Id="rId16" Type="http://schemas.openxmlformats.org/officeDocument/2006/relationships/hyperlink" Target="http://www.corteconstitucional.gov.co/relatoria/2006/C-858-06.htm" TargetMode="External"/><Relationship Id="rId221" Type="http://schemas.openxmlformats.org/officeDocument/2006/relationships/hyperlink" Target="http://www.secretariasenado.gov.co/senado/basedoc/ley_1474_2011.html" TargetMode="External"/><Relationship Id="rId319" Type="http://schemas.openxmlformats.org/officeDocument/2006/relationships/hyperlink" Target="http://www.alcaldiabogota.gov.co/sisjur/normas/Norma1.jsp?i=62506" TargetMode="External"/><Relationship Id="rId526" Type="http://schemas.openxmlformats.org/officeDocument/2006/relationships/hyperlink" Target="http://www.axacolpatria.co/arpc/docs/pdf/resolucion_mintrabajo_rt197100.pdf" TargetMode="External"/><Relationship Id="rId165" Type="http://schemas.openxmlformats.org/officeDocument/2006/relationships/hyperlink" Target="http://www.alcaldiabogota.gov.co/sisjur/normas/Norma1.jsp?i=4125" TargetMode="External"/><Relationship Id="rId372" Type="http://schemas.openxmlformats.org/officeDocument/2006/relationships/hyperlink" Target="http://www.alcaldiabogota.gov.co/sisjur/normas/Norma1.jsp?i=62506" TargetMode="External"/><Relationship Id="rId677" Type="http://schemas.openxmlformats.org/officeDocument/2006/relationships/hyperlink" Target="https://www.alcaldiabogota.gov.co/sisjur/normas/Norma1.jsp?i=181933" TargetMode="External"/><Relationship Id="rId232" Type="http://schemas.openxmlformats.org/officeDocument/2006/relationships/hyperlink" Target="http://www.secretariasenado.gov.co/senado/basedoc/ley_1564_2012.html" TargetMode="External"/><Relationship Id="rId27" Type="http://schemas.openxmlformats.org/officeDocument/2006/relationships/hyperlink" Target="http://legal.legis.com.co/document?obra=jurcol&amp;document=jurcol_81496e717a5e602ce0430a010151602c" TargetMode="External"/><Relationship Id="rId537" Type="http://schemas.openxmlformats.org/officeDocument/2006/relationships/hyperlink" Target="https://www.arlsura.com/index.php/component/content/article?id=188:resolucion-957-de-2005-comunidad-andina" TargetMode="External"/><Relationship Id="rId80" Type="http://schemas.openxmlformats.org/officeDocument/2006/relationships/hyperlink" Target="http://www.alcaldiabogota.gov.co/sisjur/normas/Norma1.jsp?i=14861" TargetMode="External"/><Relationship Id="rId176" Type="http://schemas.openxmlformats.org/officeDocument/2006/relationships/hyperlink" Target="http://www.secretariasenado.gov.co/senado/basedoc/ley_0190_1995.html" TargetMode="External"/><Relationship Id="rId383" Type="http://schemas.openxmlformats.org/officeDocument/2006/relationships/hyperlink" Target="http://www.alcaldiabogota.gov.co/sisjur/normas/Norma1.jsp?i=62506" TargetMode="External"/><Relationship Id="rId590" Type="http://schemas.openxmlformats.org/officeDocument/2006/relationships/hyperlink" Target="https://www.bogotajuridica.gov.co/sisjur/normas/Norma1.jsp?i=14800" TargetMode="External"/><Relationship Id="rId604" Type="http://schemas.openxmlformats.org/officeDocument/2006/relationships/hyperlink" Target="https://www.integracionsocial.gov.co/images/_docs/2023/gestion/TH/19072023-Resolucion-1506-30-junio-2023-Codigo-Integridad-Buen-Gobierno.pdf" TargetMode="External"/><Relationship Id="rId243" Type="http://schemas.openxmlformats.org/officeDocument/2006/relationships/hyperlink" Target="https://www.mindeporte.gov.co/recursos_user/2019/Juridica/Normograma/LEY%201811%20DEL%2021%20DE%20OCTUBRE%20DE%202016.pdf" TargetMode="External"/><Relationship Id="rId450" Type="http://schemas.openxmlformats.org/officeDocument/2006/relationships/hyperlink" Target="https://www.suin-juriscol.gov.co/viewDocument.asp?ruta=Decretos/30051245" TargetMode="External"/><Relationship Id="rId688" Type="http://schemas.openxmlformats.org/officeDocument/2006/relationships/hyperlink" Target="https://www.alcaldiabogota.gov.co/sisjur/normas/Norma1.jsp?i=192912&amp;dt=S" TargetMode="External"/><Relationship Id="rId38" Type="http://schemas.openxmlformats.org/officeDocument/2006/relationships/hyperlink" Target="http://www.alcaldiabogota.gov.co/sisjur/normas/Norma1.jsp?i=33104" TargetMode="External"/><Relationship Id="rId103" Type="http://schemas.openxmlformats.org/officeDocument/2006/relationships/hyperlink" Target="https://www.funcionpublica.gov.co/eva/gestornormativo/norma.php?i=155146" TargetMode="External"/><Relationship Id="rId310" Type="http://schemas.openxmlformats.org/officeDocument/2006/relationships/hyperlink" Target="http://www.alcaldiabogota.gov.co/sisjur/normas/Norma1.jsp?i=62506" TargetMode="External"/><Relationship Id="rId548" Type="http://schemas.openxmlformats.org/officeDocument/2006/relationships/hyperlink" Target="http://www.alcaldiabogota.gov.co/sisjur/normas/Norma1.jsp?i=30100" TargetMode="External"/><Relationship Id="rId91" Type="http://schemas.openxmlformats.org/officeDocument/2006/relationships/hyperlink" Target="https://www.cerlatam.com/normatividad/mintrabajo-resolucion-773-de-2021/" TargetMode="External"/><Relationship Id="rId187" Type="http://schemas.openxmlformats.org/officeDocument/2006/relationships/hyperlink" Target="http://www.secretariasenado.gov.co/senado/basedoc/ley_0906_2004.html" TargetMode="External"/><Relationship Id="rId394" Type="http://schemas.openxmlformats.org/officeDocument/2006/relationships/hyperlink" Target="http://www.alcaldiabogota.gov.co/sisjur/normas/Norma1.jsp?i=62506" TargetMode="External"/><Relationship Id="rId408" Type="http://schemas.openxmlformats.org/officeDocument/2006/relationships/hyperlink" Target="http://www.alcaldiabogota.gov.co/sisjur/normas/Norma1.jsp?i=62506" TargetMode="External"/><Relationship Id="rId615" Type="http://schemas.openxmlformats.org/officeDocument/2006/relationships/hyperlink" Target="https://sisjur.bogotajuridica.gov.co/sisjur/normas/Norma1.jsp?i=124858" TargetMode="External"/><Relationship Id="rId254" Type="http://schemas.openxmlformats.org/officeDocument/2006/relationships/hyperlink" Target="http://www.secretariasenado.gov.co/senado/basedoc/ley_2195_2022.html"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www.secretariasenado.gov.co/senado/basedoc/ley_1266_2008.html" TargetMode="External"/><Relationship Id="rId18" Type="http://schemas.openxmlformats.org/officeDocument/2006/relationships/hyperlink" Target="https://www.alcaldiabogota.gov.co/sisjur/normas/Norma1.jsp?i=53646&amp;dt=S" TargetMode="External"/><Relationship Id="rId26" Type="http://schemas.openxmlformats.org/officeDocument/2006/relationships/hyperlink" Target="https://www.alcaldiabogota.gov.co/sisjur/normas/Norma1.jsp?i=59699" TargetMode="External"/><Relationship Id="rId21" Type="http://schemas.openxmlformats.org/officeDocument/2006/relationships/hyperlink" Target="https://www.alcaldiabogota.gov.co/sisjur/normas/Norma1.jsp?i=78955&amp;dt=S" TargetMode="External"/><Relationship Id="rId34" Type="http://schemas.openxmlformats.org/officeDocument/2006/relationships/hyperlink" Target="https://normograma.mintic.gov.co/mintic/docs/resolucion_mintic_1124_2020.htm" TargetMode="External"/><Relationship Id="rId7" Type="http://schemas.openxmlformats.org/officeDocument/2006/relationships/hyperlink" Target="http://www.secretariasenado.gov.co/senado/basedoc/ley_0044_1993.html" TargetMode="External"/><Relationship Id="rId12" Type="http://schemas.openxmlformats.org/officeDocument/2006/relationships/hyperlink" Target="http://www.secretariasenado.gov.co/senado/basedoc/ley_0565_2000.html" TargetMode="External"/><Relationship Id="rId17" Type="http://schemas.openxmlformats.org/officeDocument/2006/relationships/hyperlink" Target="https://www.alcaldiabogota.gov.co/sisjur/normas/Norma1.jsp?i=38743&amp;dt=S" TargetMode="External"/><Relationship Id="rId25" Type="http://schemas.openxmlformats.org/officeDocument/2006/relationships/hyperlink" Target="https://www.alcaldiabogota.gov.co/sisjur/normas/Norma1.jsp?i=58273" TargetMode="External"/><Relationship Id="rId33" Type="http://schemas.openxmlformats.org/officeDocument/2006/relationships/hyperlink" Target="http://www.secretariasenado.gov.co/senado/basedoc/ley_1955_2019.html" TargetMode="External"/><Relationship Id="rId38" Type="http://schemas.openxmlformats.org/officeDocument/2006/relationships/drawing" Target="../drawings/drawing18.xml"/><Relationship Id="rId2" Type="http://schemas.openxmlformats.org/officeDocument/2006/relationships/hyperlink" Target="http://www.secretariasenado.gov.co/senado/basedoc/ley_1712_2014.html" TargetMode="External"/><Relationship Id="rId16" Type="http://schemas.openxmlformats.org/officeDocument/2006/relationships/hyperlink" Target="http://www.secretariasenado.gov.co/senado/basedoc/ley_1978_2019.html" TargetMode="External"/><Relationship Id="rId20" Type="http://schemas.openxmlformats.org/officeDocument/2006/relationships/hyperlink" Target="https://www.alcaldiabogota.gov.co/sisjur/normas/Norma1.jsp?i=65564&amp;dt=S" TargetMode="External"/><Relationship Id="rId29" Type="http://schemas.openxmlformats.org/officeDocument/2006/relationships/hyperlink" Target="https://colaboracion.dnp.gov.co/CDT/Conpes/Econ%C3%B3micos/3854.pdf" TargetMode="External"/><Relationship Id="rId1" Type="http://schemas.openxmlformats.org/officeDocument/2006/relationships/hyperlink" Target="http://www.secretariasenado.gov.co/senado/basedoc/ley_1273_2009.html" TargetMode="External"/><Relationship Id="rId6" Type="http://schemas.openxmlformats.org/officeDocument/2006/relationships/hyperlink" Target="https://www.alcaldiabogota.gov.co/sisjur/normas/Norma1.jsp?i=3431&amp;dt=S" TargetMode="External"/><Relationship Id="rId11" Type="http://schemas.openxmlformats.org/officeDocument/2006/relationships/hyperlink" Target="https://www.redjurista.com/Documents/ley_545_de_1999_congreso_de_la_republica.aspx" TargetMode="External"/><Relationship Id="rId24" Type="http://schemas.openxmlformats.org/officeDocument/2006/relationships/hyperlink" Target="https://tic.bogota.gov.co/sites/default/files/documentos/Acuerdo%20279%20de%202007_SoftwareLIbre.pdf" TargetMode="External"/><Relationship Id="rId32" Type="http://schemas.openxmlformats.org/officeDocument/2006/relationships/hyperlink" Target="https://www.alcaldiabogota.gov.co/sisjur/normas/Norma1.jsp?i=115518&amp;dt=S" TargetMode="External"/><Relationship Id="rId37" Type="http://schemas.openxmlformats.org/officeDocument/2006/relationships/hyperlink" Target="https://gobiernodigital.mintic.gov.co/692/articles-179072_recurso_2.pdf" TargetMode="External"/><Relationship Id="rId5" Type="http://schemas.openxmlformats.org/officeDocument/2006/relationships/hyperlink" Target="http://www.sice.oas.org/trade/junac/decisiones/Dec351s.asp" TargetMode="External"/><Relationship Id="rId15" Type="http://schemas.openxmlformats.org/officeDocument/2006/relationships/hyperlink" Target="http://www.secretariasenado.gov.co/senado/basedoc/ley_1581_2012.html" TargetMode="External"/><Relationship Id="rId23" Type="http://schemas.openxmlformats.org/officeDocument/2006/relationships/hyperlink" Target="https://secretariageneral.gov.co/sites/default/files/marco-legal/circular_externa_conjunta_no._04.pdf" TargetMode="External"/><Relationship Id="rId28" Type="http://schemas.openxmlformats.org/officeDocument/2006/relationships/hyperlink" Target="https://www.alcaldiabogota.gov.co/sisjur/normas/Norma1.jsp?i=60596" TargetMode="External"/><Relationship Id="rId36" Type="http://schemas.openxmlformats.org/officeDocument/2006/relationships/hyperlink" Target="https://www.integracionsocial.gov.co/images/_docs/2024/Politicas/20112024-Resolucion-2425-13-Nov-2024-Politica-de-Seguridad.pdf" TargetMode="External"/><Relationship Id="rId10" Type="http://schemas.openxmlformats.org/officeDocument/2006/relationships/hyperlink" Target="http://www.secretariasenado.gov.co/senado/basedoc/ley_0527_1999.html" TargetMode="External"/><Relationship Id="rId19" Type="http://schemas.openxmlformats.org/officeDocument/2006/relationships/hyperlink" Target="https://www.alcaldiabogota.gov.co/sisjur/normas/Norma1.jsp?i=62513&amp;dt=S" TargetMode="External"/><Relationship Id="rId31" Type="http://schemas.openxmlformats.org/officeDocument/2006/relationships/hyperlink" Target="http://www.secretariasenado.gov.co/senado/basedoc/ley_0009_1979.html" TargetMode="External"/><Relationship Id="rId4" Type="http://schemas.openxmlformats.org/officeDocument/2006/relationships/hyperlink" Target="https://www.alcaldiabogota.gov.co/sisjur/normas/Norma1.jsp?i=36913" TargetMode="External"/><Relationship Id="rId9" Type="http://schemas.openxmlformats.org/officeDocument/2006/relationships/hyperlink" Target="http://www.secretariasenado.gov.co/senado/basedoc/ley_0361_1997.html" TargetMode="External"/><Relationship Id="rId14" Type="http://schemas.openxmlformats.org/officeDocument/2006/relationships/hyperlink" Target="http://www.secretariasenado.gov.co/senado/basedoc/ley_1341_2009.html" TargetMode="External"/><Relationship Id="rId22" Type="http://schemas.openxmlformats.org/officeDocument/2006/relationships/hyperlink" Target="https://www.mintrabajo.gov.co/documents/20147/58563772/Circular+No.+0060+de+2018.pdf/19207007-69fe-effd-489f-4164d0979c3c" TargetMode="External"/><Relationship Id="rId27" Type="http://schemas.openxmlformats.org/officeDocument/2006/relationships/hyperlink" Target="https://www.mininterior.gov.co/sites/default/files/decreto_1066_de_2015_unico_reglamentario_del_sector_administrativo_del_interior.pdf" TargetMode="External"/><Relationship Id="rId30" Type="http://schemas.openxmlformats.org/officeDocument/2006/relationships/hyperlink" Target="https://www.funcionpublica.gov.co/eva/gestornormativo/norma.php?i=160326" TargetMode="External"/><Relationship Id="rId35" Type="http://schemas.openxmlformats.org/officeDocument/2006/relationships/hyperlink" Target="http://www.secretariasenado.gov.co/senado/basedoc/ley_0256_1996.html" TargetMode="External"/><Relationship Id="rId8" Type="http://schemas.openxmlformats.org/officeDocument/2006/relationships/hyperlink" Target="http://www.secretariasenado.gov.co/senado/basedoc/ley_0324_1996.html" TargetMode="External"/><Relationship Id="rId3" Type="http://schemas.openxmlformats.org/officeDocument/2006/relationships/hyperlink" Target="http://suin.gov.co/viewDocument.asp?ruta=Decretos/30019726"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aplicativos.sdis.gov.co/normograma/public/files/documentos/wgv6xR98iy.pdf" TargetMode="External"/><Relationship Id="rId2" Type="http://schemas.openxmlformats.org/officeDocument/2006/relationships/hyperlink" Target="https://www.alcaldiabogota.gov.co/sisjur/normas/Norma1.jsp?i=180207&amp;dt=S" TargetMode="External"/><Relationship Id="rId1" Type="http://schemas.openxmlformats.org/officeDocument/2006/relationships/hyperlink" Target="http://www.alcaldiabogota.gov.co/sisjur/normas/Norma1.jsp?i=4125" TargetMode="External"/><Relationship Id="rId5" Type="http://schemas.openxmlformats.org/officeDocument/2006/relationships/drawing" Target="../drawings/drawing19.xml"/><Relationship Id="rId4" Type="http://schemas.openxmlformats.org/officeDocument/2006/relationships/hyperlink" Target="http://aplicativos.sdis.gov.co/normograma/public/files/documentos/JWGN4o1hYt.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caldiabogota.gov.co/sisjur/normas/Norma1.jsp?i=40685" TargetMode="External"/><Relationship Id="rId13" Type="http://schemas.openxmlformats.org/officeDocument/2006/relationships/hyperlink" Target="http://aplicativos.sdis.gov.co/normograma/public/files/documentos/XLqFtZkIc7.pdf" TargetMode="External"/><Relationship Id="rId3" Type="http://schemas.openxmlformats.org/officeDocument/2006/relationships/hyperlink" Target="https://www.alcaldiabogota.gov.co/sisjur/normas/Norma1.jsp?i=50959" TargetMode="External"/><Relationship Id="rId7" Type="http://schemas.openxmlformats.org/officeDocument/2006/relationships/hyperlink" Target="https://www.alcaldiabogota.gov.co/sisjur/normas/Norma1.jsp?i=84887" TargetMode="External"/><Relationship Id="rId12" Type="http://schemas.openxmlformats.org/officeDocument/2006/relationships/hyperlink" Target="https://www.alcaldiabogota.gov.co/sisjur/normas/Norma1.jsp?i=144958" TargetMode="External"/><Relationship Id="rId2" Type="http://schemas.openxmlformats.org/officeDocument/2006/relationships/hyperlink" Target="https://www.alcaldiabogota.gov.co/sisjur/normas/Norma1.jsp?i=43043" TargetMode="External"/><Relationship Id="rId16" Type="http://schemas.openxmlformats.org/officeDocument/2006/relationships/drawing" Target="../drawings/drawing2.xml"/><Relationship Id="rId1" Type="http://schemas.openxmlformats.org/officeDocument/2006/relationships/hyperlink" Target="https://sisjur.bogotajuridica.gov.co/sisjur/normas/Norma1.jsp?i=88580" TargetMode="External"/><Relationship Id="rId6" Type="http://schemas.openxmlformats.org/officeDocument/2006/relationships/hyperlink" Target="https://www.alcaldiabogota.gov.co/sisjur/normas/Norma1.jsp?i=82054" TargetMode="External"/><Relationship Id="rId11" Type="http://schemas.openxmlformats.org/officeDocument/2006/relationships/hyperlink" Target="https://www.alcaldiabogota.gov.co/sisjur/normas/Norma1.jsp?i=180209&amp;dt=S" TargetMode="External"/><Relationship Id="rId5" Type="http://schemas.openxmlformats.org/officeDocument/2006/relationships/hyperlink" Target="https://www.alcaldiabogota.gov.co/sisjur/normas/Norma1.jsp?i=55965" TargetMode="External"/><Relationship Id="rId15" Type="http://schemas.openxmlformats.org/officeDocument/2006/relationships/hyperlink" Target="https://sisjur.bogotajuridica.gov.co/sisjur/normas/Norma1.jsp?i=120339" TargetMode="External"/><Relationship Id="rId10" Type="http://schemas.openxmlformats.org/officeDocument/2006/relationships/hyperlink" Target="https://www.alcaldiabogota.gov.co/sisjur/normas/Norma1.jsp?i=85552" TargetMode="External"/><Relationship Id="rId4" Type="http://schemas.openxmlformats.org/officeDocument/2006/relationships/hyperlink" Target="https://www.alcaldiabogota.gov.co/sisjur/normas/Norma1.jsp?i=22229" TargetMode="External"/><Relationship Id="rId9" Type="http://schemas.openxmlformats.org/officeDocument/2006/relationships/hyperlink" Target="https://www.alcaldiabogota.gov.co/sisjur/normas/Norma1.jsp?i=56702" TargetMode="External"/><Relationship Id="rId14" Type="http://schemas.openxmlformats.org/officeDocument/2006/relationships/hyperlink" Target="http://aplicativos.sdis.gov.co/normograma/public/files/documentos/jIdxcBiVWb.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uncionpublica.gov.co/eva/gestornormativo/norma.php?i=66152" TargetMode="External"/><Relationship Id="rId13" Type="http://schemas.openxmlformats.org/officeDocument/2006/relationships/hyperlink" Target="https://www.alcaldiabogota.gov.co/sisjur/normas/Norma1.jsp?i=27593" TargetMode="External"/><Relationship Id="rId18" Type="http://schemas.openxmlformats.org/officeDocument/2006/relationships/hyperlink" Target="https://secretariageneral.gov.co/sites/default/files/linemientos-distritales/directiva_004_de_2021_redes_sociales_1.pdf" TargetMode="External"/><Relationship Id="rId26" Type="http://schemas.openxmlformats.org/officeDocument/2006/relationships/drawing" Target="../drawings/drawing3.xml"/><Relationship Id="rId3" Type="http://schemas.openxmlformats.org/officeDocument/2006/relationships/hyperlink" Target="http://www.secretariasenado.gov.co/senado/basedoc/constitucion_politica_1991.html" TargetMode="External"/><Relationship Id="rId21" Type="http://schemas.openxmlformats.org/officeDocument/2006/relationships/hyperlink" Target="http://www.secretariasenado.gov.co/senado/basedoc/constitucion_politica_1991.html" TargetMode="External"/><Relationship Id="rId7" Type="http://schemas.openxmlformats.org/officeDocument/2006/relationships/hyperlink" Target="http://www.secretariasenado.gov.co/senado/basedoc/ley_1618_2013.html" TargetMode="External"/><Relationship Id="rId12" Type="http://schemas.openxmlformats.org/officeDocument/2006/relationships/hyperlink" Target="https://www.funcionpublica.gov.co/documents/28587425/34877072/2019-08-21_Codigo_integridad.pdf/da1a074a-8309-a46e-11a5-cfff0a3279e9?t=1566404916392" TargetMode="External"/><Relationship Id="rId17" Type="http://schemas.openxmlformats.org/officeDocument/2006/relationships/hyperlink" Target="https://www.alcaldiabogota.gov.co/sisjur/normas/Norma1.jsp?i=30544&amp;dt=S" TargetMode="External"/><Relationship Id="rId25" Type="http://schemas.openxmlformats.org/officeDocument/2006/relationships/hyperlink" Target="https://sig.sdis.gov.co/images/documentos_sig/procesos/comunicacion_estrategica/documentos_asociados/20250924_for_ce_008_v1_formato_uso_de_imagen.docx" TargetMode="External"/><Relationship Id="rId2" Type="http://schemas.openxmlformats.org/officeDocument/2006/relationships/hyperlink" Target="http://www.secretariasenado.gov.co/senado/basedoc/constitucion_politica_1991.html" TargetMode="External"/><Relationship Id="rId16" Type="http://schemas.openxmlformats.org/officeDocument/2006/relationships/hyperlink" Target="https://www.alcaldiabogota.gov.co/sisjur/normas/Norma1.jsp?i=30506&amp;dt=S" TargetMode="External"/><Relationship Id="rId20" Type="http://schemas.openxmlformats.org/officeDocument/2006/relationships/hyperlink" Target="http://www.secretariasenado.gov.co/senado/basedoc/constitucion_politica_1991.html" TargetMode="External"/><Relationship Id="rId1" Type="http://schemas.openxmlformats.org/officeDocument/2006/relationships/hyperlink" Target="http://www.secretariasenado.gov.co/senado/basedoc/ley_1581_2012.html" TargetMode="External"/><Relationship Id="rId6" Type="http://schemas.openxmlformats.org/officeDocument/2006/relationships/hyperlink" Target="https://www.mintic.gov.co/portal/604/articles-3689_documento.pdf" TargetMode="External"/><Relationship Id="rId11" Type="http://schemas.openxmlformats.org/officeDocument/2006/relationships/hyperlink" Target="http://www.secretariasenado.gov.co/senado/basedoc/ley_1712_2014.html" TargetMode="External"/><Relationship Id="rId24" Type="http://schemas.openxmlformats.org/officeDocument/2006/relationships/hyperlink" Target="https://sisjur.bogotajuridica.gov.co/sisjur/normas/Norma1.jsp?i=155699" TargetMode="External"/><Relationship Id="rId5" Type="http://schemas.openxmlformats.org/officeDocument/2006/relationships/hyperlink" Target="https://www.mincit.gov.co/ministerio/ministerio-en-breve/docs/ley-1346-de-2009.aspx" TargetMode="External"/><Relationship Id="rId15" Type="http://schemas.openxmlformats.org/officeDocument/2006/relationships/hyperlink" Target="https://www.funcionpublica.gov.co/eva/gestornormativo/norma.php?i=98210" TargetMode="External"/><Relationship Id="rId23" Type="http://schemas.openxmlformats.org/officeDocument/2006/relationships/hyperlink" Target="https://sig.sdis.gov.co/images/documentos_sig/procesos/comunicacion_estrategica/documentos_asociados/20230316_pla_ce_001_v2_plan_de_comunicaciones.docx" TargetMode="External"/><Relationship Id="rId10" Type="http://schemas.openxmlformats.org/officeDocument/2006/relationships/hyperlink" Target="http://portal.unesco.org/es/ev.php-URL_ID=13179&amp;URL_DO=DO_TOPIC&amp;URL_SECTION=201.html" TargetMode="External"/><Relationship Id="rId19" Type="http://schemas.openxmlformats.org/officeDocument/2006/relationships/hyperlink" Target="http://www.secretariasenado.gov.co/senado/basedoc/constitucion_politica_1991.html" TargetMode="External"/><Relationship Id="rId4" Type="http://schemas.openxmlformats.org/officeDocument/2006/relationships/hyperlink" Target="https://secretariageneral.gov.co/transparencia/marco-legal/normatividad/acuerdo-559-2014" TargetMode="External"/><Relationship Id="rId9" Type="http://schemas.openxmlformats.org/officeDocument/2006/relationships/hyperlink" Target="https://www.un.org/es/universal-declaration-human-rights/" TargetMode="External"/><Relationship Id="rId14" Type="http://schemas.openxmlformats.org/officeDocument/2006/relationships/hyperlink" Target="https://www.funcionpublica.gov.co/eva/gestornormativo/norma.php?i=79533" TargetMode="External"/><Relationship Id="rId22" Type="http://schemas.openxmlformats.org/officeDocument/2006/relationships/hyperlink" Target="https://sdisgovco-my.sharepoint.com/:b:/g/personal/yninom_sdis_gov_co/EbmtK-IJCuJCqpCZsvpbnjABSV_4CPEISfI2yVTbg2or8w?e=zvEsS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secretariasenado.gov.co/senado/basedoc/ley_1098_2006.html" TargetMode="External"/><Relationship Id="rId13" Type="http://schemas.openxmlformats.org/officeDocument/2006/relationships/hyperlink" Target="https://www.alcaldiabogota.gov.co/sisjur/normas/Norma1.jsp?i=62503" TargetMode="External"/><Relationship Id="rId18" Type="http://schemas.openxmlformats.org/officeDocument/2006/relationships/printerSettings" Target="../printerSettings/printerSettings2.bin"/><Relationship Id="rId3" Type="http://schemas.openxmlformats.org/officeDocument/2006/relationships/hyperlink" Target="https://encolombia.com/derecho/codigos/civil-colombiano/" TargetMode="External"/><Relationship Id="rId7" Type="http://schemas.openxmlformats.org/officeDocument/2006/relationships/hyperlink" Target="https://www.alcaldiabogota.gov.co/sisjur/normas/Norma1.jsp?i=1177" TargetMode="External"/><Relationship Id="rId12" Type="http://schemas.openxmlformats.org/officeDocument/2006/relationships/hyperlink" Target="https://www.alcaldiabogota.gov.co/sisjur/normas/Norma1.jsp?i=170877" TargetMode="External"/><Relationship Id="rId17" Type="http://schemas.openxmlformats.org/officeDocument/2006/relationships/hyperlink" Target="https://www.alcaldiabogota.gov.co/sisjur/normas/Norma1.jsp?i=146938" TargetMode="External"/><Relationship Id="rId2" Type="http://schemas.openxmlformats.org/officeDocument/2006/relationships/hyperlink" Target="https://www.alcaldiabogota.gov.co/sisjur/normas/Norma1.jsp?i=82445" TargetMode="External"/><Relationship Id="rId16" Type="http://schemas.openxmlformats.org/officeDocument/2006/relationships/hyperlink" Target="https://www.alcaldiabogota.gov.co/sisjur/normas/Norma1.jsp?i=146938" TargetMode="External"/><Relationship Id="rId1" Type="http://schemas.openxmlformats.org/officeDocument/2006/relationships/hyperlink" Target="https://www.alcaldiabogota.gov.co/sisjur/normas/Norma1.jsp?i=41249" TargetMode="External"/><Relationship Id="rId6" Type="http://schemas.openxmlformats.org/officeDocument/2006/relationships/hyperlink" Target="http://www.secretariasenado.gov.co/senado/basedoc/ley_1755_2015.html" TargetMode="External"/><Relationship Id="rId11" Type="http://schemas.openxmlformats.org/officeDocument/2006/relationships/hyperlink" Target="https://www.alcaldiabogota.gov.co/sisjur/normas/Norma1.jsp?i=136557" TargetMode="External"/><Relationship Id="rId5" Type="http://schemas.openxmlformats.org/officeDocument/2006/relationships/hyperlink" Target="http://www.secretariasenado.gov.co/senado/basedoc/ley_1474_2011.html" TargetMode="External"/><Relationship Id="rId15" Type="http://schemas.openxmlformats.org/officeDocument/2006/relationships/hyperlink" Target="https://www.alcaldiabogota.gov.co/sisjur/normas/Norma1.jsp?i=146938" TargetMode="External"/><Relationship Id="rId10" Type="http://schemas.openxmlformats.org/officeDocument/2006/relationships/hyperlink" Target="http://www.secretariasenado.gov.co/senado/basedoc/ley_1474_2011.html" TargetMode="External"/><Relationship Id="rId19" Type="http://schemas.openxmlformats.org/officeDocument/2006/relationships/drawing" Target="../drawings/drawing4.xml"/><Relationship Id="rId4" Type="http://schemas.openxmlformats.org/officeDocument/2006/relationships/hyperlink" Target="http://www.secretariasenado.gov.co/senado/basedoc/ley_1150_2007.html" TargetMode="External"/><Relationship Id="rId9" Type="http://schemas.openxmlformats.org/officeDocument/2006/relationships/hyperlink" Target="https://www.funcionpublica.gov.co/eva/gestornormativo/norma.php?i=321" TargetMode="External"/><Relationship Id="rId14" Type="http://schemas.openxmlformats.org/officeDocument/2006/relationships/hyperlink" Target="https://www.alcaldiabogota.gov.co/sisjur/normas/Norma1.jsp?i=139583"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alcaldiabogota.gov.co/sisjur/normas/Norma1.jsp?i=36976" TargetMode="External"/><Relationship Id="rId21" Type="http://schemas.openxmlformats.org/officeDocument/2006/relationships/hyperlink" Target="http://www.secretariasenado.gov.co/senado/basedoc/ley_0629_2000.html" TargetMode="External"/><Relationship Id="rId42" Type="http://schemas.openxmlformats.org/officeDocument/2006/relationships/hyperlink" Target="https://www.alcaldiabogota.gov.co/sisjur/normas/Norma1.jsp?i=45322" TargetMode="External"/><Relationship Id="rId63" Type="http://schemas.openxmlformats.org/officeDocument/2006/relationships/hyperlink" Target="https://www.funcionpublica.gov.co/eva/gestornormativo/norma.php?i=21973" TargetMode="External"/><Relationship Id="rId84" Type="http://schemas.openxmlformats.org/officeDocument/2006/relationships/hyperlink" Target="https://www.mincit.gov.co/ministerio/normograma-sig/procesos-de-apoyo/gestion-de-recursos-fisicos/resoluciones/resolucion-1511-de-2010.aspx" TargetMode="External"/><Relationship Id="rId138" Type="http://schemas.openxmlformats.org/officeDocument/2006/relationships/hyperlink" Target="https://www.alcaldiabogota.gov.co/sisjur/normas/Norma1.jsp?i=63644" TargetMode="External"/><Relationship Id="rId159" Type="http://schemas.openxmlformats.org/officeDocument/2006/relationships/hyperlink" Target="https://www.alcaldiabogota.gov.co/sisjur/normas/Norma1.jsp?i=56692" TargetMode="External"/><Relationship Id="rId170" Type="http://schemas.openxmlformats.org/officeDocument/2006/relationships/hyperlink" Target="https://www.alcaldiabogota.gov.co/sisjur/normas/Norma1.jsp?dt=S&amp;i=39190" TargetMode="External"/><Relationship Id="rId191" Type="http://schemas.openxmlformats.org/officeDocument/2006/relationships/hyperlink" Target="http://aplicativos.sdis.gov.co/normograma/public/files/documentos/xhWRcwZiJQ.pdf" TargetMode="External"/><Relationship Id="rId205" Type="http://schemas.openxmlformats.org/officeDocument/2006/relationships/hyperlink" Target="https://concejodebogota.gov.co/concejo/site/artic/20150825/asocfile/20150825145357/acuerdo_605_15.pdf" TargetMode="External"/><Relationship Id="rId226" Type="http://schemas.openxmlformats.org/officeDocument/2006/relationships/hyperlink" Target="https://www.funcionpublica.gov.co/eva/gestornormativo/norma.php?i=166326" TargetMode="External"/><Relationship Id="rId107" Type="http://schemas.openxmlformats.org/officeDocument/2006/relationships/hyperlink" Target="http://aplicativos.sdis.gov.co/normograma/public/files/documentos/5wV6kQaGRO.pdf" TargetMode="External"/><Relationship Id="rId11" Type="http://schemas.openxmlformats.org/officeDocument/2006/relationships/hyperlink" Target="http://www.secretariasenado.gov.co/senado/basedoc/ley_1801_2016.html" TargetMode="External"/><Relationship Id="rId32" Type="http://schemas.openxmlformats.org/officeDocument/2006/relationships/hyperlink" Target="https://www.funcionpublica.gov.co/eva/gestornormativo/norma.php?i=87181" TargetMode="External"/><Relationship Id="rId53" Type="http://schemas.openxmlformats.org/officeDocument/2006/relationships/hyperlink" Target="https://www.suin-juriscol.gov.co/viewDocument.asp?id=1863107" TargetMode="External"/><Relationship Id="rId74" Type="http://schemas.openxmlformats.org/officeDocument/2006/relationships/hyperlink" Target="http://ismd.com.co/wp-content/uploads/2017/03/Resoluci%C3%B3n-549-de-2015.pdf" TargetMode="External"/><Relationship Id="rId128" Type="http://schemas.openxmlformats.org/officeDocument/2006/relationships/hyperlink" Target="https://www.alcaldiabogota.gov.co/sisjur/normas/Norma1.jsp?i=582&amp;dt=S" TargetMode="External"/><Relationship Id="rId149" Type="http://schemas.openxmlformats.org/officeDocument/2006/relationships/hyperlink" Target="https://www.alcaldiabogota.gov.co/sisjur/normas/Norma1.jsp?i=15484" TargetMode="External"/><Relationship Id="rId5" Type="http://schemas.openxmlformats.org/officeDocument/2006/relationships/hyperlink" Target="https://www.minambiente.gov.co/wp-content/uploads/2021/06/ley-1964-2019.pdf" TargetMode="External"/><Relationship Id="rId95" Type="http://schemas.openxmlformats.org/officeDocument/2006/relationships/hyperlink" Target="https://www.alcaldiabogota.gov.co/sisjur/normas/Norma1.jsp?i=15260" TargetMode="External"/><Relationship Id="rId160" Type="http://schemas.openxmlformats.org/officeDocument/2006/relationships/hyperlink" Target="https://www.alcaldiabogota.gov.co/sisjur/normas/Norma1.jsp?i=54501" TargetMode="External"/><Relationship Id="rId181" Type="http://schemas.openxmlformats.org/officeDocument/2006/relationships/hyperlink" Target="https://www.alcaldiabogota.gov.co/sisjur/normas/Norma1.jsp?i=6786" TargetMode="External"/><Relationship Id="rId216" Type="http://schemas.openxmlformats.org/officeDocument/2006/relationships/hyperlink" Target="https://www.alcaldiabogota.gov.co/sisjur/normas/Norma1.jsp?i=150476" TargetMode="External"/><Relationship Id="rId237" Type="http://schemas.openxmlformats.org/officeDocument/2006/relationships/hyperlink" Target="https://www.alcaldiabogota.gov.co/sisjur/normas/Norma1.jsp?i=145339&amp;dt=S" TargetMode="External"/><Relationship Id="rId22" Type="http://schemas.openxmlformats.org/officeDocument/2006/relationships/hyperlink" Target="https://www.alcaldiabogota.gov.co/sisjur/normas/Norma1.jsp?i=342" TargetMode="External"/><Relationship Id="rId43" Type="http://schemas.openxmlformats.org/officeDocument/2006/relationships/hyperlink" Target="http://wsp.presidencia.gov.co/Normativa/Decretos/2011/Documents/Noviembre/03/dec417003112011.pdf" TargetMode="External"/><Relationship Id="rId64" Type="http://schemas.openxmlformats.org/officeDocument/2006/relationships/hyperlink" Target="http://www.andi.com.co/Uploads/Resoluci%C3%B3n%201084%20del%2013%20de%20junio%20de%202018.pdf" TargetMode="External"/><Relationship Id="rId118" Type="http://schemas.openxmlformats.org/officeDocument/2006/relationships/hyperlink" Target="https://www.alcaldiabogota.gov.co/sisjur/normas/Norma1.jsp?i=34265&amp;dt=S" TargetMode="External"/><Relationship Id="rId139" Type="http://schemas.openxmlformats.org/officeDocument/2006/relationships/hyperlink" Target="https://www.alcaldiabogota.gov.co/sisjur/normas/Norma1.jsp?i=61596" TargetMode="External"/><Relationship Id="rId85" Type="http://schemas.openxmlformats.org/officeDocument/2006/relationships/hyperlink" Target="https://www.alcaldiabogota.gov.co/sisjur/normas/Norma1.jsp?i=40067&amp;dt=S" TargetMode="External"/><Relationship Id="rId150" Type="http://schemas.openxmlformats.org/officeDocument/2006/relationships/hyperlink" Target="https://www.alcaldiabogota.gov.co/sisjur/normas/Norma1.jsp?i=11272&amp;dt=S" TargetMode="External"/><Relationship Id="rId171" Type="http://schemas.openxmlformats.org/officeDocument/2006/relationships/hyperlink" Target="https://www.alcaldiabogota.gov.co/sisjur/normas/Norma1.jsp?i=37618" TargetMode="External"/><Relationship Id="rId192" Type="http://schemas.openxmlformats.org/officeDocument/2006/relationships/hyperlink" Target="http://aplicativos.sdis.gov.co/normograma/public/files/documentos/F5j4u0R3OU.PDF" TargetMode="External"/><Relationship Id="rId206" Type="http://schemas.openxmlformats.org/officeDocument/2006/relationships/hyperlink" Target="https://static1.squarespace.com/static/5b2039ed85ede1e56471e062/t/5b56300e562fa7ea74cdb45d/1532375054076/ACUERDO+574+DE+2014.pdf" TargetMode="External"/><Relationship Id="rId227" Type="http://schemas.openxmlformats.org/officeDocument/2006/relationships/hyperlink" Target="https://dapre.presidencia.gov.co/normativa/normativa/LEY%202169%20DEL%2022%20DE%20DICIEMBRE%20DE%202021.pdf" TargetMode="External"/><Relationship Id="rId12" Type="http://schemas.openxmlformats.org/officeDocument/2006/relationships/hyperlink" Target="https://www.funcionpublica.gov.co/eva/gestornormativo/norma.php?i=57353" TargetMode="External"/><Relationship Id="rId33" Type="http://schemas.openxmlformats.org/officeDocument/2006/relationships/hyperlink" Target="https://www.funcionpublica.gov.co/eva/gestornormativo/norma.php?i=85199" TargetMode="External"/><Relationship Id="rId108" Type="http://schemas.openxmlformats.org/officeDocument/2006/relationships/hyperlink" Target="https://www.alcaldiabogota.gov.co/sisjur/normas/Norma1.jsp?i=66474" TargetMode="External"/><Relationship Id="rId129" Type="http://schemas.openxmlformats.org/officeDocument/2006/relationships/hyperlink" Target="https://www.cancilleria.gov.co/sites/default/files/Normograma/docs/acuerdo_consbta_0019_1996.htm" TargetMode="External"/><Relationship Id="rId54" Type="http://schemas.openxmlformats.org/officeDocument/2006/relationships/hyperlink" Target="https://www.funcionpublica.gov.co/eva/gestornormativo/norma.php?i=11032" TargetMode="External"/><Relationship Id="rId75" Type="http://schemas.openxmlformats.org/officeDocument/2006/relationships/hyperlink" Target="http://www.emserchia.gov.co/PDF/Resolucion631.pdf" TargetMode="External"/><Relationship Id="rId96" Type="http://schemas.openxmlformats.org/officeDocument/2006/relationships/hyperlink" Target="http://concejodebogota.gov.co/cbogota/site/artic/20210105/asocfile/20210105185611/edicion_678_acuerdo_807_808_de_febrero_de_2021.pdf" TargetMode="External"/><Relationship Id="rId140" Type="http://schemas.openxmlformats.org/officeDocument/2006/relationships/hyperlink" Target="https://www.alcaldiabogota.gov.co/sisjur/normas/Norma1.jsp?i=60198&amp;dt=S" TargetMode="External"/><Relationship Id="rId161" Type="http://schemas.openxmlformats.org/officeDocument/2006/relationships/hyperlink" Target="https://www.alcaldiabogota.gov.co/sisjur/normas/Norma1.jsp?i=54076" TargetMode="External"/><Relationship Id="rId182" Type="http://schemas.openxmlformats.org/officeDocument/2006/relationships/hyperlink" Target="https://www.alcaldiabogota.gov.co/sisjur/normas/Norma1.jsp?i=819&amp;dt=S" TargetMode="External"/><Relationship Id="rId217" Type="http://schemas.openxmlformats.org/officeDocument/2006/relationships/hyperlink" Target="https://www.sdp.gov.co/sites/default/files/decreto_221_2023_sistema_gestion_distrito.pdf" TargetMode="External"/><Relationship Id="rId6" Type="http://schemas.openxmlformats.org/officeDocument/2006/relationships/hyperlink" Target="https://www.minambiente.gov.co/wp-content/uploads/2021/06/ley-1968-2019.pdf" TargetMode="External"/><Relationship Id="rId238" Type="http://schemas.openxmlformats.org/officeDocument/2006/relationships/hyperlink" Target="https://www.alcaldiabogota.gov.co/sisjur/normas/Norma1.jsp?i=113880" TargetMode="External"/><Relationship Id="rId23" Type="http://schemas.openxmlformats.org/officeDocument/2006/relationships/hyperlink" Target="https://www.alcaldiabogota.gov.co/sisjur/normas/Norma1.jsp?i=2752" TargetMode="External"/><Relationship Id="rId119" Type="http://schemas.openxmlformats.org/officeDocument/2006/relationships/hyperlink" Target="https://www.alcaldiabogota.gov.co/sisjur/normas/Norma1.jsp?i=32765&amp;dt=S" TargetMode="External"/><Relationship Id="rId44" Type="http://schemas.openxmlformats.org/officeDocument/2006/relationships/hyperlink" Target="https://www.funcionpublica.gov.co/eva/gestornormativo/norma.php?i=41009" TargetMode="External"/><Relationship Id="rId65" Type="http://schemas.openxmlformats.org/officeDocument/2006/relationships/hyperlink" Target="https://www.minambiente.gov.co/wp-content/uploads/2021/08/resolucion-1257-de-2018.pdf" TargetMode="External"/><Relationship Id="rId86" Type="http://schemas.openxmlformats.org/officeDocument/2006/relationships/hyperlink" Target="http://corpouraba.gov.co/sites/default/files/resolucion1618de2010.pdf" TargetMode="External"/><Relationship Id="rId130" Type="http://schemas.openxmlformats.org/officeDocument/2006/relationships/hyperlink" Target="https://concejodebogota.gov.co/cbogota/site/artic/20210105/asocfile/20210105185611/edicion_691_acuerdo_825_828_de_septiembre_de_2021.pdf" TargetMode="External"/><Relationship Id="rId151" Type="http://schemas.openxmlformats.org/officeDocument/2006/relationships/hyperlink" Target="https://www.alcaldiabogota.gov.co/sisjur/normas/Norma1.jsp?i=11056" TargetMode="External"/><Relationship Id="rId172" Type="http://schemas.openxmlformats.org/officeDocument/2006/relationships/hyperlink" Target="https://www.alcaldiabogota.gov.co/sisjur/normas/Norma1.jsp?i=37051&amp;dt=S" TargetMode="External"/><Relationship Id="rId193" Type="http://schemas.openxmlformats.org/officeDocument/2006/relationships/hyperlink" Target="http://aplicativos.sdis.gov.co/normograma/public/files/documentos/nT8b4wXSiO.pdf" TargetMode="External"/><Relationship Id="rId207" Type="http://schemas.openxmlformats.org/officeDocument/2006/relationships/hyperlink" Target="https://sisjur.bogotajuridica.gov.co/sisjur/normas/Norma1.jsp?i=56074&amp;dt=S" TargetMode="External"/><Relationship Id="rId228" Type="http://schemas.openxmlformats.org/officeDocument/2006/relationships/hyperlink" Target="https://www.alcaldiabogota.gov.co/sisjur/normas/Norma1.jsp?i=184973" TargetMode="External"/><Relationship Id="rId13" Type="http://schemas.openxmlformats.org/officeDocument/2006/relationships/hyperlink" Target="https://www.alcaldiabogota.gov.co/sisjur/normas/Norma1.jsp?i=53825&amp;dt=S" TargetMode="External"/><Relationship Id="rId109" Type="http://schemas.openxmlformats.org/officeDocument/2006/relationships/hyperlink" Target="https://www.cancilleria.gov.co/sites/default/files/Normograma/docs/ley_2232_2022.htm" TargetMode="External"/><Relationship Id="rId34" Type="http://schemas.openxmlformats.org/officeDocument/2006/relationships/hyperlink" Target="https://www.funcionpublica.gov.co/eva/gestornormativo/norma.php?i=85084" TargetMode="External"/><Relationship Id="rId55" Type="http://schemas.openxmlformats.org/officeDocument/2006/relationships/hyperlink" Target="https://www.alcaldiabogota.gov.co/sisjur/normas/Norma1.jsp?i=6101" TargetMode="External"/><Relationship Id="rId76" Type="http://schemas.openxmlformats.org/officeDocument/2006/relationships/hyperlink" Target="https://www.alcaldiabogota.gov.co/sisjur/normas/Norma1.jsp?i=64163" TargetMode="External"/><Relationship Id="rId97" Type="http://schemas.openxmlformats.org/officeDocument/2006/relationships/hyperlink" Target="https://www.alcaldiabogota.gov.co/sisjur/normas/Norma1.jsp?i=107565" TargetMode="External"/><Relationship Id="rId120" Type="http://schemas.openxmlformats.org/officeDocument/2006/relationships/hyperlink" Target="https://www.alcaldiabogota.gov.co/sisjur/normas/Norma1.jsp?i=32776" TargetMode="External"/><Relationship Id="rId141" Type="http://schemas.openxmlformats.org/officeDocument/2006/relationships/hyperlink" Target="https://www.alcaldiabogota.gov.co/sisjur/normas/Norma1.jsp?i=52019&amp;dt=S" TargetMode="External"/><Relationship Id="rId7" Type="http://schemas.openxmlformats.org/officeDocument/2006/relationships/hyperlink" Target="https://www.funcionpublica.gov.co/eva/gestornormativo/norma.php?i=93970" TargetMode="External"/><Relationship Id="rId162" Type="http://schemas.openxmlformats.org/officeDocument/2006/relationships/hyperlink" Target="https://www.alcaldiabogota.gov.co/sisjur/normas/Norma1.jsp?i=47476&amp;dt=S" TargetMode="External"/><Relationship Id="rId183" Type="http://schemas.openxmlformats.org/officeDocument/2006/relationships/hyperlink" Target="https://www.alcaldiabogota.gov.co/sisjur/normas/Norma1.jsp?i=662&amp;dt=S" TargetMode="External"/><Relationship Id="rId218" Type="http://schemas.openxmlformats.org/officeDocument/2006/relationships/hyperlink" Target="https://sisjur.bogotajuridica.gov.co/sisjur/normas/Norma1.jsp?i=152101" TargetMode="External"/><Relationship Id="rId239" Type="http://schemas.openxmlformats.org/officeDocument/2006/relationships/hyperlink" Target="https://www.alcaldiabogota.gov.co/sisjur/normas/Norma1.jsp?i=62825" TargetMode="External"/><Relationship Id="rId24" Type="http://schemas.openxmlformats.org/officeDocument/2006/relationships/hyperlink" Target="http://www.secretariasenado.gov.co/senado/basedoc/ley_0143_1994.html" TargetMode="External"/><Relationship Id="rId45" Type="http://schemas.openxmlformats.org/officeDocument/2006/relationships/hyperlink" Target="https://www.funcionpublica.gov.co/eva/gestornormativo/norma.php?i=40620" TargetMode="External"/><Relationship Id="rId66" Type="http://schemas.openxmlformats.org/officeDocument/2006/relationships/hyperlink" Target="https://www.andi.com.co/Uploads/Resoluci%C3%B3n%20316%20de%202018-.pdf" TargetMode="External"/><Relationship Id="rId87" Type="http://schemas.openxmlformats.org/officeDocument/2006/relationships/hyperlink" Target="https://www.alcaldiabogota.gov.co/sisjur/normas/Norma1.jsp?i=31425&amp;dt=S" TargetMode="External"/><Relationship Id="rId110" Type="http://schemas.openxmlformats.org/officeDocument/2006/relationships/hyperlink" Target="https://www.funcionpublica.gov.co/eva/gestornormativo/norma_pdf.php?i=183946" TargetMode="External"/><Relationship Id="rId131" Type="http://schemas.openxmlformats.org/officeDocument/2006/relationships/hyperlink" Target="https://www.alcaldiabogota.gov.co/sisjur/normas/Norma1.jsp?i=116137&amp;dt=S" TargetMode="External"/><Relationship Id="rId152" Type="http://schemas.openxmlformats.org/officeDocument/2006/relationships/hyperlink" Target="https://www.alcaldiabogota.gov.co/sisjur/normas/Norma1.jsp?i=4718" TargetMode="External"/><Relationship Id="rId173" Type="http://schemas.openxmlformats.org/officeDocument/2006/relationships/hyperlink" Target="https://www.alcaldiabogota.gov.co/sisjur/normas/Norma1.jsp?i=37048" TargetMode="External"/><Relationship Id="rId194" Type="http://schemas.openxmlformats.org/officeDocument/2006/relationships/hyperlink" Target="https://www.alcaldiabogota.gov.co/sisjur/normas/Norma1.jsp?i=124281&amp;dt=S" TargetMode="External"/><Relationship Id="rId208" Type="http://schemas.openxmlformats.org/officeDocument/2006/relationships/hyperlink" Target="http://concejodebogota.gov.co/concejo/site/artic/20121218/asocfile/20121218083015/acuerdo_510_12.pdf" TargetMode="External"/><Relationship Id="rId229" Type="http://schemas.openxmlformats.org/officeDocument/2006/relationships/hyperlink" Target="https://www.alcaldiabogota.gov.co/sisjur/normas/Norma1.jsp?i=163397" TargetMode="External"/><Relationship Id="rId240" Type="http://schemas.openxmlformats.org/officeDocument/2006/relationships/hyperlink" Target="https://www.alcaldiabogota.gov.co/sisjur/normas/Norma1.jsp?i=103745" TargetMode="External"/><Relationship Id="rId14" Type="http://schemas.openxmlformats.org/officeDocument/2006/relationships/hyperlink" Target="http://www.secretariasenado.gov.co/senado/basedoc/ley_1466_2011.html" TargetMode="External"/><Relationship Id="rId35" Type="http://schemas.openxmlformats.org/officeDocument/2006/relationships/hyperlink" Target="https://www.minsalud.gov.co/Normativa/Paginas/decreto-unico-minsalud-780-de-2016.aspx" TargetMode="External"/><Relationship Id="rId56" Type="http://schemas.openxmlformats.org/officeDocument/2006/relationships/hyperlink" Target="https://www.alcaldiabogota.gov.co/sisjur/normas/Norma1.jsp?i=3333" TargetMode="External"/><Relationship Id="rId77" Type="http://schemas.openxmlformats.org/officeDocument/2006/relationships/hyperlink" Target="http://www.saludcapital.gov.co/CTDLab/Publicaciones/2016/Resoluci%C3%B3n%201223%20de%202014.pdf" TargetMode="External"/><Relationship Id="rId100" Type="http://schemas.openxmlformats.org/officeDocument/2006/relationships/hyperlink" Target="https://www.alcaldiabogota.gov.co/sisjur/normas/Norma1.jsp?i=86245&amp;dt=S" TargetMode="External"/><Relationship Id="rId8" Type="http://schemas.openxmlformats.org/officeDocument/2006/relationships/hyperlink" Target="http://www.andi.com.co/Uploads/Ley-2019-N0001990_20190802.pdf" TargetMode="External"/><Relationship Id="rId98" Type="http://schemas.openxmlformats.org/officeDocument/2006/relationships/hyperlink" Target="https://bogota.gov.co/sites/default/files/acuerdo-761-de-2020-pdd.pdf" TargetMode="External"/><Relationship Id="rId121" Type="http://schemas.openxmlformats.org/officeDocument/2006/relationships/hyperlink" Target="https://www.alcaldiabogota.gov.co/sisjur/normas/Norma1.jsp?i=25613" TargetMode="External"/><Relationship Id="rId142" Type="http://schemas.openxmlformats.org/officeDocument/2006/relationships/hyperlink" Target="https://www.alcaldiabogota.gov.co/sisjur/normas/Norma1.jsp?i=45220" TargetMode="External"/><Relationship Id="rId163" Type="http://schemas.openxmlformats.org/officeDocument/2006/relationships/hyperlink" Target="https://www.alcaldiabogota.gov.co/sisjur/normas/Norma1.jsp?i=45334&amp;dt=S" TargetMode="External"/><Relationship Id="rId184" Type="http://schemas.openxmlformats.org/officeDocument/2006/relationships/hyperlink" Target="https://www.alcaldiabogota.gov.co/sisjur/normas/Norma1.jsp?i=92100&amp;dt=S" TargetMode="External"/><Relationship Id="rId219" Type="http://schemas.openxmlformats.org/officeDocument/2006/relationships/hyperlink" Target="https://www.alcaldiabogota.gov.co/sisjur/normas/Norma1.jsp?i=153903&amp;dt=S" TargetMode="External"/><Relationship Id="rId230" Type="http://schemas.openxmlformats.org/officeDocument/2006/relationships/hyperlink" Target="https://www.alcaldiabogota.gov.co/sisjur/normas/Norma1.jsp?i=68085" TargetMode="External"/><Relationship Id="rId25" Type="http://schemas.openxmlformats.org/officeDocument/2006/relationships/hyperlink" Target="http://www.secretariasenado.gov.co/senado/basedoc/ley_0140_1994.html" TargetMode="External"/><Relationship Id="rId46" Type="http://schemas.openxmlformats.org/officeDocument/2006/relationships/hyperlink" Target="https://www.funcionpublica.gov.co/eva/gestornormativo/norma.php?i=37494" TargetMode="External"/><Relationship Id="rId67" Type="http://schemas.openxmlformats.org/officeDocument/2006/relationships/hyperlink" Target="http://www.ideam.gov.co/documents/51310/527391/2.+Resoluci%C3%B3n+2254+de+2017+-+Niveles+Calidad+del+Aire..pdf/c22a285e-058e-42b6-aa88-2745fafad39f" TargetMode="External"/><Relationship Id="rId88" Type="http://schemas.openxmlformats.org/officeDocument/2006/relationships/hyperlink" Target="https://www.icbf.gov.co/cargues/avance/docs/resolucion_minambientevdt_0910_2008.htm" TargetMode="External"/><Relationship Id="rId111" Type="http://schemas.openxmlformats.org/officeDocument/2006/relationships/hyperlink" Target="https://www.educacionbogota.edu.co/portal_institucional/sites/default/files/2019-03/Acuerdo_Distrital_634_de_2015.pdf" TargetMode="External"/><Relationship Id="rId132" Type="http://schemas.openxmlformats.org/officeDocument/2006/relationships/hyperlink" Target="https://www.alcaldiabogota.gov.co/sisjur/normas/Norma1.jsp?i=86030&amp;dt=S" TargetMode="External"/><Relationship Id="rId153" Type="http://schemas.openxmlformats.org/officeDocument/2006/relationships/hyperlink" Target="https://www.alcaldiabogota.gov.co/sisjur/normas/Norma1.jsp?i=1838" TargetMode="External"/><Relationship Id="rId174" Type="http://schemas.openxmlformats.org/officeDocument/2006/relationships/hyperlink" Target="https://www.alcaldiabogota.gov.co/sisjur/normas/Norma1.jsp?i=37554" TargetMode="External"/><Relationship Id="rId195" Type="http://schemas.openxmlformats.org/officeDocument/2006/relationships/hyperlink" Target="http://concejodebogota.gov.co/cbogota/site/artic/20160803/asocfile/20160803124436/acuerdo_660_de_2016.pdf" TargetMode="External"/><Relationship Id="rId209" Type="http://schemas.openxmlformats.org/officeDocument/2006/relationships/hyperlink" Target="https://www.educacionbogota.edu.co/portal_institucional/sites/default/files/2019-03/Acuerdo%20Distrital%20407%20de%202009.pdf" TargetMode="External"/><Relationship Id="rId220" Type="http://schemas.openxmlformats.org/officeDocument/2006/relationships/hyperlink" Target="https://ideam.gov.co/transparencia/normativa/normativa-de-la-entidad-o-autoridad/resoluciones/resolucion-063-del-18-de-enero-de-2024" TargetMode="External"/><Relationship Id="rId241" Type="http://schemas.openxmlformats.org/officeDocument/2006/relationships/hyperlink" Target="https://www.alcaldiabogota.gov.co/sisjur/normas/Norma1.jsp?i=83613" TargetMode="External"/><Relationship Id="rId15" Type="http://schemas.openxmlformats.org/officeDocument/2006/relationships/hyperlink" Target="http://www.secretariasenado.gov.co/senado/basedoc/ley_1383_2010.html" TargetMode="External"/><Relationship Id="rId36" Type="http://schemas.openxmlformats.org/officeDocument/2006/relationships/hyperlink" Target="https://www.funcionpublica.gov.co/eva/gestornormativo/norma.php?i=69038" TargetMode="External"/><Relationship Id="rId57" Type="http://schemas.openxmlformats.org/officeDocument/2006/relationships/hyperlink" Target="https://www.alcaldiabogota.gov.co/sisjur/normas/Norma1.jsp?i=7128&amp;dt=S" TargetMode="External"/><Relationship Id="rId106" Type="http://schemas.openxmlformats.org/officeDocument/2006/relationships/hyperlink" Target="https://www.educacionbogota.edu.co/portal_institucional/sites/default/files/2019-03/Directiva_Distrital_009_de_2006.pdf" TargetMode="External"/><Relationship Id="rId127" Type="http://schemas.openxmlformats.org/officeDocument/2006/relationships/hyperlink" Target="https://www.alcaldiabogota.gov.co/sisjur/normas/Norma1.jsp?i=3764&amp;dt=S" TargetMode="External"/><Relationship Id="rId10" Type="http://schemas.openxmlformats.org/officeDocument/2006/relationships/hyperlink" Target="http://www.secretariasenado.gov.co/senado/basedoc/ley_1811_2016.html" TargetMode="External"/><Relationship Id="rId31" Type="http://schemas.openxmlformats.org/officeDocument/2006/relationships/hyperlink" Target="http://es.presidencia.gov.co/normativa/normativa/DECRETO%201496%20DEL%2006%20DE%20AGOSTO%20DE%202018.pdf" TargetMode="External"/><Relationship Id="rId52" Type="http://schemas.openxmlformats.org/officeDocument/2006/relationships/hyperlink" Target="https://www.alcaldiabogota.gov.co/sisjur/normas/Norma1.jsp?i=16123&amp;dt=S" TargetMode="External"/><Relationship Id="rId73" Type="http://schemas.openxmlformats.org/officeDocument/2006/relationships/hyperlink" Target="https://www.arlsura.com/files/res2328_16.pdf" TargetMode="External"/><Relationship Id="rId78" Type="http://schemas.openxmlformats.org/officeDocument/2006/relationships/hyperlink" Target="https://www.icbf.gov.co/cargues/avance/docs/resolucion_mintransporte_3768_2013.htm" TargetMode="External"/><Relationship Id="rId94" Type="http://schemas.openxmlformats.org/officeDocument/2006/relationships/hyperlink" Target="http://corponarino.gov.co/expedientes/tramites/RESOLUCION%20058%20DE%202002.pdf" TargetMode="External"/><Relationship Id="rId99" Type="http://schemas.openxmlformats.org/officeDocument/2006/relationships/hyperlink" Target="https://www.alcaldiabogota.gov.co/sisjur/normas/Norma1.jsp?i=88005&amp;dt=S" TargetMode="External"/><Relationship Id="rId101" Type="http://schemas.openxmlformats.org/officeDocument/2006/relationships/hyperlink" Target="https://concejodebogota.gov.co/concejo/site/artic/20170317/asocfile/20170317163246/acuerdo_no_668_2017.pdf" TargetMode="External"/><Relationship Id="rId122" Type="http://schemas.openxmlformats.org/officeDocument/2006/relationships/hyperlink" Target="https://www.alcaldiabogota.gov.co/sisjur/normas/Norma1.jsp?i=24674&amp;dt=S" TargetMode="External"/><Relationship Id="rId143" Type="http://schemas.openxmlformats.org/officeDocument/2006/relationships/hyperlink" Target="https://www.alcaldiabogota.gov.co/sisjur/normas/Norma1.jsp?i=45155&amp;dt=S" TargetMode="External"/><Relationship Id="rId148" Type="http://schemas.openxmlformats.org/officeDocument/2006/relationships/hyperlink" Target="https://www.alcaldiabogota.gov.co/sisjur/normas/Norma1.jsp?i=21059" TargetMode="External"/><Relationship Id="rId164" Type="http://schemas.openxmlformats.org/officeDocument/2006/relationships/hyperlink" Target="https://www.alcaldiabogota.gov.co/sisjur/normas/Norma1.jsp?i=45261&amp;dt=S" TargetMode="External"/><Relationship Id="rId169" Type="http://schemas.openxmlformats.org/officeDocument/2006/relationships/hyperlink" Target="https://www.alcaldiabogota.gov.co/sisjur/normas/Norma1.jsp?i=41777" TargetMode="External"/><Relationship Id="rId185" Type="http://schemas.openxmlformats.org/officeDocument/2006/relationships/hyperlink" Target="https://www.alcaldiabogota.gov.co/sisjur/normas/Norma1.jsp?i=65014&amp;dt=S" TargetMode="External"/><Relationship Id="rId4" Type="http://schemas.openxmlformats.org/officeDocument/2006/relationships/hyperlink" Target="http://www.secretariasenado.gov.co/senado/basedoc/constitucion_politica_1991.html" TargetMode="External"/><Relationship Id="rId9" Type="http://schemas.openxmlformats.org/officeDocument/2006/relationships/hyperlink" Target="https://www.funcionpublica.gov.co/eva/gestornormativo/norma.php?i=87765" TargetMode="External"/><Relationship Id="rId180" Type="http://schemas.openxmlformats.org/officeDocument/2006/relationships/hyperlink" Target="https://www.alcaldiabogota.gov.co/sisjur/normas/Norma1.jsp?i=7983" TargetMode="External"/><Relationship Id="rId210" Type="http://schemas.openxmlformats.org/officeDocument/2006/relationships/hyperlink" Target="https://www.uaesp.gov.co/sites/default/files/planeacion/DECRETO_345_DE_2020.pdf" TargetMode="External"/><Relationship Id="rId215" Type="http://schemas.openxmlformats.org/officeDocument/2006/relationships/hyperlink" Target="https://www.alcaldiabogota.gov.co/sisjur/normas/Norma1.jsp?i=1085&amp;dt=S" TargetMode="External"/><Relationship Id="rId236" Type="http://schemas.openxmlformats.org/officeDocument/2006/relationships/hyperlink" Target="https://www.alcaldiabogota.gov.co/sisjur/normas/Norma1.jsp?i=37551" TargetMode="External"/><Relationship Id="rId26" Type="http://schemas.openxmlformats.org/officeDocument/2006/relationships/hyperlink" Target="https://www.funcionpublica.gov.co/eva/gestornormativo/norma.php?i=297" TargetMode="External"/><Relationship Id="rId231" Type="http://schemas.openxmlformats.org/officeDocument/2006/relationships/hyperlink" Target="https://www.alcaldiabogota.gov.co/sisjur/normas/Norma1.jsp?i=191872" TargetMode="External"/><Relationship Id="rId47" Type="http://schemas.openxmlformats.org/officeDocument/2006/relationships/hyperlink" Target="https://www.alcaldiabogota.gov.co/sisjur/normas/Norma1.jsp?i=32715" TargetMode="External"/><Relationship Id="rId68" Type="http://schemas.openxmlformats.org/officeDocument/2006/relationships/hyperlink" Target="https://www.minambiente.gov.co/wp-content/uploads/2021/10/resolucion-1326-de-2017.pdf" TargetMode="External"/><Relationship Id="rId89" Type="http://schemas.openxmlformats.org/officeDocument/2006/relationships/hyperlink" Target="https://www.alcaldiabogota.gov.co/sisjur/normas/Norma1.jsp?i=20837" TargetMode="External"/><Relationship Id="rId112" Type="http://schemas.openxmlformats.org/officeDocument/2006/relationships/hyperlink" Target="https://www.ambientebogota.gov.co/documents/315270/315467/Acuerdo+610+de+2015.pdf/754595e7-fbed-4bb3-8c81-0a7137c12ae4" TargetMode="External"/><Relationship Id="rId133" Type="http://schemas.openxmlformats.org/officeDocument/2006/relationships/hyperlink" Target="https://www.alcaldiabogota.gov.co/sisjur/normas/Norma1.jsp?i=82552" TargetMode="External"/><Relationship Id="rId154" Type="http://schemas.openxmlformats.org/officeDocument/2006/relationships/hyperlink" Target="https://www.alcaldiabogota.gov.co/sisjur/normas/Norma1.jsp?i=1916&amp;dt=S" TargetMode="External"/><Relationship Id="rId175" Type="http://schemas.openxmlformats.org/officeDocument/2006/relationships/hyperlink" Target="https://www.alcaldiabogota.gov.co/sisjur/normas/Norma1.jsp?i=45538&amp;dt=S" TargetMode="External"/><Relationship Id="rId196" Type="http://schemas.openxmlformats.org/officeDocument/2006/relationships/hyperlink" Target="http://concejodebogota.gov.co/cbogota/site/artic/20160803/asocfile/20160803124436/acuerdo_655_de_2016.pdf" TargetMode="External"/><Relationship Id="rId200" Type="http://schemas.openxmlformats.org/officeDocument/2006/relationships/hyperlink" Target="https://www.alcaldiabogota.gov.co/sisjur/normas/Norma1.jsp?i=128658" TargetMode="External"/><Relationship Id="rId16" Type="http://schemas.openxmlformats.org/officeDocument/2006/relationships/hyperlink" Target="https://www.funcionpublica.gov.co/eva/gestornormativo/norma.php?i=34388" TargetMode="External"/><Relationship Id="rId221" Type="http://schemas.openxmlformats.org/officeDocument/2006/relationships/hyperlink" Target="https://www.alcaldiabogota.gov.co/sisjur/normas/Norma1.jsp?i=191873" TargetMode="External"/><Relationship Id="rId242" Type="http://schemas.openxmlformats.org/officeDocument/2006/relationships/hyperlink" Target="https://www.sdp.gov.co/content/politica-publica-de-accion-climatica-2023-2050" TargetMode="External"/><Relationship Id="rId37" Type="http://schemas.openxmlformats.org/officeDocument/2006/relationships/hyperlink" Target="https://www.alcaldiabogota.gov.co/sisjur/normas/Norma1.jsp?i=62512&amp;dt=S" TargetMode="External"/><Relationship Id="rId58" Type="http://schemas.openxmlformats.org/officeDocument/2006/relationships/hyperlink" Target="http://www.suin-juriscol.gov.co/viewDocument.asp?ruta=Decretos/1379466" TargetMode="External"/><Relationship Id="rId79" Type="http://schemas.openxmlformats.org/officeDocument/2006/relationships/hyperlink" Target="https://www.minsalud.gov.co/sites/rid/Lists/BibliotecaDigital/RIDE/DE/DIJ/resolucion-0683-de-2012.pdf" TargetMode="External"/><Relationship Id="rId102" Type="http://schemas.openxmlformats.org/officeDocument/2006/relationships/hyperlink" Target="https://educacionbogota.edu.co/portal_institucional/sites/default/files/2019-03/Acuerdo%20Distrital%20663%20de%202017.pdf" TargetMode="External"/><Relationship Id="rId123" Type="http://schemas.openxmlformats.org/officeDocument/2006/relationships/hyperlink" Target="https://www.alcaldiabogota.gov.co/sisjur/normas/Norma1.jsp?i=22562" TargetMode="External"/><Relationship Id="rId144" Type="http://schemas.openxmlformats.org/officeDocument/2006/relationships/hyperlink" Target="https://www.alcaldiabogota.gov.co/sisjur/normas/Norma1.jsp?i=44544&amp;dt=S" TargetMode="External"/><Relationship Id="rId90" Type="http://schemas.openxmlformats.org/officeDocument/2006/relationships/hyperlink" Target="https://www.mincit.gov.co/ministerio/normograma-sig/procesos-de-apoyo/gestion-de-recursos-fisicos/resoluciones/resolucion-627-de-2006.aspx" TargetMode="External"/><Relationship Id="rId165" Type="http://schemas.openxmlformats.org/officeDocument/2006/relationships/hyperlink" Target="http://sisjur.bogotajuridica.gov.co/sisjur/normas/Norma1.jsp?i=45082&amp;dt=S" TargetMode="External"/><Relationship Id="rId186" Type="http://schemas.openxmlformats.org/officeDocument/2006/relationships/hyperlink" Target="https://www.educacionbogota.edu.co/portal_institucional/sites/default/files/2019-03/Circular%20Distrital%20003%20de%202010.pdf" TargetMode="External"/><Relationship Id="rId211" Type="http://schemas.openxmlformats.org/officeDocument/2006/relationships/hyperlink" Target="https://xperta.legis.co/visor/legcol/legcol_010864702d50400ca703633011519ba3" TargetMode="External"/><Relationship Id="rId232" Type="http://schemas.openxmlformats.org/officeDocument/2006/relationships/hyperlink" Target="https://mintransporte.gov.co/loader.php?lServicio=Tools2&amp;lTipo=descargas&amp;lFuncion=visorpdf&amp;file=https%3A%2F%2Fmintransporte.gov.co%2Floader.php%3FlServicio%3DTools2%26lTipo%3Ddescargas%26lFuncion%3DexposeDocument%26idFile%3D23149%26tmp%3Dbe557c4e9e56017da5d2bd78e2a33db9%26urlDeleteFunction%3Dhttps%253A%252F%252Fmintransporte.gov.co%252Floader.php%253FlServicio%253DTools2%2526lTipo%253Ddescargas%2526lFuncion%253DdeleteTemporalFile%2526tmp%253Dbe557c4e9e56017da5d2bd78e2a33db9&amp;pdf=1&amp;tmp=be557c4e9e56017da5d2bd78e2a33db9&amp;fileItem=23149" TargetMode="External"/><Relationship Id="rId27" Type="http://schemas.openxmlformats.org/officeDocument/2006/relationships/hyperlink" Target="http://www.secretariasenado.gov.co/senado/basedoc/ley_0055_1993.html" TargetMode="External"/><Relationship Id="rId48" Type="http://schemas.openxmlformats.org/officeDocument/2006/relationships/hyperlink" Target="https://www.alcaldiabogota.gov.co/sisjur/normas/Norma1.jsp?i=29344" TargetMode="External"/><Relationship Id="rId69" Type="http://schemas.openxmlformats.org/officeDocument/2006/relationships/hyperlink" Target="https://www.minsalud.gov.co/Normatividad_Nuevo/Resoluci%C3%B3n%200330%20de%202017.pdf" TargetMode="External"/><Relationship Id="rId113" Type="http://schemas.openxmlformats.org/officeDocument/2006/relationships/hyperlink" Target="https://concejodebogota.gov.co/cbogota/site/artic/20160803/asocfile/20160803143545/acuerdo_600_15.pdf" TargetMode="External"/><Relationship Id="rId134" Type="http://schemas.openxmlformats.org/officeDocument/2006/relationships/hyperlink" Target="https://www.alcaldiabogota.gov.co/sisjur/normas/Norma1.jsp?i=79838&amp;dt=S" TargetMode="External"/><Relationship Id="rId80" Type="http://schemas.openxmlformats.org/officeDocument/2006/relationships/hyperlink" Target="https://xperta.legis.co/visor/legcol/legcol_ba9e021fe6420104e0430a0101510104/coleccion-de-legislacion-colombiana/resolucion-186-de-2012" TargetMode="External"/><Relationship Id="rId155" Type="http://schemas.openxmlformats.org/officeDocument/2006/relationships/hyperlink" Target="https://www.alcaldiabogota.gov.co/sisjur/normas/Norma1.jsp?i=113882" TargetMode="External"/><Relationship Id="rId176" Type="http://schemas.openxmlformats.org/officeDocument/2006/relationships/hyperlink" Target="https://www.alcaldiabogota.gov.co/sisjur/normas/Norma1.jsp?i=33005" TargetMode="External"/><Relationship Id="rId197" Type="http://schemas.openxmlformats.org/officeDocument/2006/relationships/hyperlink" Target="https://www.suin-juriscol.gov.co/viewDocument.asp?id=30045221" TargetMode="External"/><Relationship Id="rId201" Type="http://schemas.openxmlformats.org/officeDocument/2006/relationships/hyperlink" Target="https://www.minambiente.gov.co/wp-content/uploads/2021/10/resolucion-0222-de-2011.pdf" TargetMode="External"/><Relationship Id="rId222" Type="http://schemas.openxmlformats.org/officeDocument/2006/relationships/hyperlink" Target="https://www.alcaldiabogota.gov.co/sisjur/normas/Norma1.jsp?i=192338&amp;dt=S" TargetMode="External"/><Relationship Id="rId243" Type="http://schemas.openxmlformats.org/officeDocument/2006/relationships/drawing" Target="../drawings/drawing5.xml"/><Relationship Id="rId17" Type="http://schemas.openxmlformats.org/officeDocument/2006/relationships/hyperlink" Target="https://www.alcaldiabogota.gov.co/sisjur/normas/Norma1.jsp?i=33965" TargetMode="External"/><Relationship Id="rId38" Type="http://schemas.openxmlformats.org/officeDocument/2006/relationships/hyperlink" Target="https://www.alcaldiabogota.gov.co/sisjur/normas/Norma1.jsp?i=62514&amp;dt=S" TargetMode="External"/><Relationship Id="rId59" Type="http://schemas.openxmlformats.org/officeDocument/2006/relationships/hyperlink" Target="https://www.alcaldiabogota.gov.co/sisjur/normas/Norma1.jsp?i=1479&amp;dt=S" TargetMode="External"/><Relationship Id="rId103" Type="http://schemas.openxmlformats.org/officeDocument/2006/relationships/hyperlink" Target="https://www.minambiente.gov.co/wp-content/uploads/2022/08/Resolucion-0851-de-2022.pdf" TargetMode="External"/><Relationship Id="rId124" Type="http://schemas.openxmlformats.org/officeDocument/2006/relationships/hyperlink" Target="https://www.alcaldiabogota.gov.co/sisjur/normas/Norma1.jsp?i=18566" TargetMode="External"/><Relationship Id="rId70" Type="http://schemas.openxmlformats.org/officeDocument/2006/relationships/hyperlink" Target="https://acmineria.com.co/acm/wp-content/uploads/normativas/resolucion_472_de_2017-mads_-_residuos_de_demolicion_y_construccion.pdf" TargetMode="External"/><Relationship Id="rId91" Type="http://schemas.openxmlformats.org/officeDocument/2006/relationships/hyperlink" Target="https://www1.upme.gov.co/siame/Documents/Res1023-28-07-05_guias_ambientales.pdf" TargetMode="External"/><Relationship Id="rId145" Type="http://schemas.openxmlformats.org/officeDocument/2006/relationships/hyperlink" Target="https://www.alcaldiabogota.gov.co/sisjur/normas/Norma1.jsp?i=42586&amp;dt=S" TargetMode="External"/><Relationship Id="rId166" Type="http://schemas.openxmlformats.org/officeDocument/2006/relationships/hyperlink" Target="https://www.alcaldiabogota.gov.co/sisjur/normas/Norma1.jsp?i=44603&amp;dt=S" TargetMode="External"/><Relationship Id="rId187" Type="http://schemas.openxmlformats.org/officeDocument/2006/relationships/hyperlink" Target="https://www.alcaldiabogota.gov.co/sisjur/normas/Norma1.jsp?i=26417" TargetMode="External"/><Relationship Id="rId1" Type="http://schemas.openxmlformats.org/officeDocument/2006/relationships/hyperlink" Target="https://safetya.co/normatividad/decreto-1630-de-2021/" TargetMode="External"/><Relationship Id="rId212" Type="http://schemas.openxmlformats.org/officeDocument/2006/relationships/hyperlink" Target="https://xperta.legis.co/visor/legcol/legcol_b6cd655276604d2291e19bb35c2a30a9" TargetMode="External"/><Relationship Id="rId233" Type="http://schemas.openxmlformats.org/officeDocument/2006/relationships/hyperlink" Target="https://www.minambiente.gov.co/wp-content/uploads/2021/10/resolucion-2749-de-2017.pdf" TargetMode="External"/><Relationship Id="rId28" Type="http://schemas.openxmlformats.org/officeDocument/2006/relationships/hyperlink" Target="http://www.secretariasenado.gov.co/senado/basedoc/ley_0009_1979.html" TargetMode="External"/><Relationship Id="rId49" Type="http://schemas.openxmlformats.org/officeDocument/2006/relationships/hyperlink" Target="http://www.suin-juriscol.gov.co/viewDocument.asp?id=1457325" TargetMode="External"/><Relationship Id="rId114" Type="http://schemas.openxmlformats.org/officeDocument/2006/relationships/hyperlink" Target="https://www.alcaldiabogota.gov.co/sisjur/normas/Norma1.jsp?i=38262" TargetMode="External"/><Relationship Id="rId60" Type="http://schemas.openxmlformats.org/officeDocument/2006/relationships/hyperlink" Target="https://www.funcionpublica.gov.co/eva/gestornormativo/norma.php?i=1250" TargetMode="External"/><Relationship Id="rId81" Type="http://schemas.openxmlformats.org/officeDocument/2006/relationships/hyperlink" Target="https://scj.gov.co/sites/default/files/marco-legal/Res_2115_de_2007.pdf" TargetMode="External"/><Relationship Id="rId135" Type="http://schemas.openxmlformats.org/officeDocument/2006/relationships/hyperlink" Target="https://www.alcaldiabogota.gov.co/sisjur/normas/Norma1.jsp?i=75162" TargetMode="External"/><Relationship Id="rId156" Type="http://schemas.openxmlformats.org/officeDocument/2006/relationships/hyperlink" Target="https://www.alcaldiabogota.gov.co/sisjur/normas/Norma1.jsp?i=82207&amp;dt=S" TargetMode="External"/><Relationship Id="rId177" Type="http://schemas.openxmlformats.org/officeDocument/2006/relationships/hyperlink" Target="https://www.sdp.gov.co/sites/default/files/resolucion_4090_de_2007.pdf" TargetMode="External"/><Relationship Id="rId198" Type="http://schemas.openxmlformats.org/officeDocument/2006/relationships/hyperlink" Target="http://www.ideam.gov.co/documents/51310/526371/Resolucion+1362+2007++REQUISITOS+Y+PROCEDIMIENTOS+PARA+REG+DE+GENERADORES+DE+RESPEL.pdf/cdd6d851-013b-4bea-adf6-addec449f32b" TargetMode="External"/><Relationship Id="rId202" Type="http://schemas.openxmlformats.org/officeDocument/2006/relationships/hyperlink" Target="https://www.minambiente.gov.co/wp-content/uploads/2021/10/Resolucion-1741-de-2016.pdf" TargetMode="External"/><Relationship Id="rId223" Type="http://schemas.openxmlformats.org/officeDocument/2006/relationships/hyperlink" Target="https://www.alcaldiabogota.gov.co/sisjur/normas/Norma1.jsp?i=191873" TargetMode="External"/><Relationship Id="rId18" Type="http://schemas.openxmlformats.org/officeDocument/2006/relationships/hyperlink" Target="http://www.secretariasenado.gov.co/senado/basedoc/ley_1209_2008.html" TargetMode="External"/><Relationship Id="rId39" Type="http://schemas.openxmlformats.org/officeDocument/2006/relationships/hyperlink" Target="https://www.alcaldiabogota.gov.co/sisjur/normas/Norma1.jsp?i=62507&amp;dt=S" TargetMode="External"/><Relationship Id="rId50" Type="http://schemas.openxmlformats.org/officeDocument/2006/relationships/hyperlink" Target="https://www.funcionpublica.gov.co/eva/gestornormativo/norma.php?i=25479" TargetMode="External"/><Relationship Id="rId104" Type="http://schemas.openxmlformats.org/officeDocument/2006/relationships/hyperlink" Target="https://www.minambiente.gov.co/wp-content/uploads/2021/10/resolucion-0371-de-2009.pdf" TargetMode="External"/><Relationship Id="rId125" Type="http://schemas.openxmlformats.org/officeDocument/2006/relationships/hyperlink" Target="https://www.alcaldiabogota.gov.co/sisjur/normas/Norma1.jsp?i=11024" TargetMode="External"/><Relationship Id="rId146" Type="http://schemas.openxmlformats.org/officeDocument/2006/relationships/hyperlink" Target="https://www.alcaldiabogota.gov.co/sisjur/normas/Norma1.jsp?i=40983&amp;dt=S" TargetMode="External"/><Relationship Id="rId167" Type="http://schemas.openxmlformats.org/officeDocument/2006/relationships/hyperlink" Target="https://www.alcaldiabogota.gov.co/sisjur/normas/Norma1.jsp?i=45085" TargetMode="External"/><Relationship Id="rId188" Type="http://schemas.openxmlformats.org/officeDocument/2006/relationships/hyperlink" Target="https://www.integracionsocial.gov.co/images/_docs/2021/transparencia/20210325_Resolucion_01_CIGD_MT.pdf" TargetMode="External"/><Relationship Id="rId71" Type="http://schemas.openxmlformats.org/officeDocument/2006/relationships/hyperlink" Target="https://www1.upme.gov.co/Documents/Resolucion_41286_de_2016_PROURE.pdf" TargetMode="External"/><Relationship Id="rId92" Type="http://schemas.openxmlformats.org/officeDocument/2006/relationships/hyperlink" Target="https://www.minsalud.gov.co/sites/rid/Lists/BibliotecaDigital/RIDE/DE/DIJ/Resoluci%C3%B3n_0886_de_2004.pdf" TargetMode="External"/><Relationship Id="rId213" Type="http://schemas.openxmlformats.org/officeDocument/2006/relationships/hyperlink" Target="https://www.cerlatam.com/normatividad/minsalud-resolucion-350-de-2022/" TargetMode="External"/><Relationship Id="rId234" Type="http://schemas.openxmlformats.org/officeDocument/2006/relationships/hyperlink" Target="https://www.alcaldiabogota.gov.co/sisjur/normas/Norma1.jsp?i=20679" TargetMode="External"/><Relationship Id="rId2" Type="http://schemas.openxmlformats.org/officeDocument/2006/relationships/hyperlink" Target="https://www.minambiente.gov.co/wp-content/uploads/2021/06/ley-1972-2019.pdf" TargetMode="External"/><Relationship Id="rId29" Type="http://schemas.openxmlformats.org/officeDocument/2006/relationships/hyperlink" Target="https://www.minambiente.gov.co/wp-content/uploads/2021/08/ley-23-1973.pdf" TargetMode="External"/><Relationship Id="rId40" Type="http://schemas.openxmlformats.org/officeDocument/2006/relationships/hyperlink" Target="https://www.funcionpublica.gov.co/eva/gestornormativo/norma.php?i=78153" TargetMode="External"/><Relationship Id="rId115" Type="http://schemas.openxmlformats.org/officeDocument/2006/relationships/hyperlink" Target="https://www.maciasabogados.com/archivos/documentos_normatividad/Acuerdo417de2009.408.doc" TargetMode="External"/><Relationship Id="rId136" Type="http://schemas.openxmlformats.org/officeDocument/2006/relationships/hyperlink" Target="https://www.alcaldiabogota.gov.co/sisjur/normas/Norma1.jsp?i=65804&amp;dt=S" TargetMode="External"/><Relationship Id="rId157" Type="http://schemas.openxmlformats.org/officeDocument/2006/relationships/hyperlink" Target="https://www.alcaldiabogota.gov.co/sisjur/normas/Norma1.jsp?i=74624&amp;dt=S" TargetMode="External"/><Relationship Id="rId178" Type="http://schemas.openxmlformats.org/officeDocument/2006/relationships/hyperlink" Target="https://www.alcaldiabogota.gov.co/sisjur/normas/Norma1.jsp?i=15260&amp;dt=S" TargetMode="External"/><Relationship Id="rId61" Type="http://schemas.openxmlformats.org/officeDocument/2006/relationships/hyperlink" Target="http://www.secretariasenado.gov.co/senado/basedoc/decreto_2811_1974.html" TargetMode="External"/><Relationship Id="rId82" Type="http://schemas.openxmlformats.org/officeDocument/2006/relationships/hyperlink" Target="http://www.saludcapital.gov.co/DDS/Documents/RESOLUCI%C3%93N%205194%20DE%202010%20INHUMACIONES%20EXHUMACIONES%20Y%20CREMACIONES.pdf" TargetMode="External"/><Relationship Id="rId199" Type="http://schemas.openxmlformats.org/officeDocument/2006/relationships/hyperlink" Target="https://www.minambiente.gov.co/wp-content/uploads/2021/08/resolucion-2502-de-2018.pdf" TargetMode="External"/><Relationship Id="rId203" Type="http://schemas.openxmlformats.org/officeDocument/2006/relationships/hyperlink" Target="https://www.minambiente.gov.co/wp-content/uploads/2021/12/Resolucion-1257-de-2021.pdf" TargetMode="External"/><Relationship Id="rId19" Type="http://schemas.openxmlformats.org/officeDocument/2006/relationships/hyperlink" Target="http://www.secretariasenado.gov.co/senado/basedoc/ley_0769_2002.html" TargetMode="External"/><Relationship Id="rId224" Type="http://schemas.openxmlformats.org/officeDocument/2006/relationships/hyperlink" Target="https://www.alcaldiabogota.gov.co/sisjur/normas/Norma1.jsp?i=18718" TargetMode="External"/><Relationship Id="rId30" Type="http://schemas.openxmlformats.org/officeDocument/2006/relationships/hyperlink" Target="https://www.funcionpublica.gov.co/eva/gestornormativo/norma.php?i=85980" TargetMode="External"/><Relationship Id="rId105" Type="http://schemas.openxmlformats.org/officeDocument/2006/relationships/hyperlink" Target="https://www.alcaldiabogota.gov.co/sisjur/normas/Norma1.jsp?i=86409" TargetMode="External"/><Relationship Id="rId126" Type="http://schemas.openxmlformats.org/officeDocument/2006/relationships/hyperlink" Target="https://www.alcaldiabogota.gov.co/sisjur/normas/Norma1.jsp?i=6671" TargetMode="External"/><Relationship Id="rId147" Type="http://schemas.openxmlformats.org/officeDocument/2006/relationships/hyperlink" Target="https://www.alcaldiabogota.gov.co/sisjur/normas/Norma1.jsp?i=28150" TargetMode="External"/><Relationship Id="rId168" Type="http://schemas.openxmlformats.org/officeDocument/2006/relationships/hyperlink" Target="https://www.alcaldiabogota.gov.co/sisjur/normas/Norma1.jsp?i=42099&amp;dt=S" TargetMode="External"/><Relationship Id="rId51" Type="http://schemas.openxmlformats.org/officeDocument/2006/relationships/hyperlink" Target="https://www.funcionpublica.gov.co/eva/gestornormativo/norma.php?i=30007" TargetMode="External"/><Relationship Id="rId72" Type="http://schemas.openxmlformats.org/officeDocument/2006/relationships/hyperlink" Target="https://web.mintransporte.gov.co/jspui/bitstream/001/7900/1/Resoluci%c3%b3n%205747-2016.pdf" TargetMode="External"/><Relationship Id="rId93" Type="http://schemas.openxmlformats.org/officeDocument/2006/relationships/hyperlink" Target="https://www.alcaldiabogota.gov.co/sisjur/normas/Norma1.jsp?i=36291&amp;dt=S" TargetMode="External"/><Relationship Id="rId189" Type="http://schemas.openxmlformats.org/officeDocument/2006/relationships/hyperlink" Target="https://www.integracionsocial.gov.co/images/_docs/2021/transparencia/20210319_Resolucion_0382_de_2021.pdf" TargetMode="External"/><Relationship Id="rId3" Type="http://schemas.openxmlformats.org/officeDocument/2006/relationships/hyperlink" Target="https://www.funcionpublica.gov.co/eva/gestornormativo/norma.php?i=76838" TargetMode="External"/><Relationship Id="rId214" Type="http://schemas.openxmlformats.org/officeDocument/2006/relationships/hyperlink" Target="http://concejodebogota.gov.co/cbogota/site/artic/20160803/asocfile/20160803151352/acuerdo_565_14.pdf" TargetMode="External"/><Relationship Id="rId235" Type="http://schemas.openxmlformats.org/officeDocument/2006/relationships/hyperlink" Target="https://www.alcaldiabogota.gov.co/sisjur/normas/Norma1.jsp?i=16407" TargetMode="External"/><Relationship Id="rId116" Type="http://schemas.openxmlformats.org/officeDocument/2006/relationships/hyperlink" Target="https://www.alcaldiabogota.gov.co/sisjur/normas/Norma1.jsp?i=37392" TargetMode="External"/><Relationship Id="rId137" Type="http://schemas.openxmlformats.org/officeDocument/2006/relationships/hyperlink" Target="https://www.alcaldiabogota.gov.co/sisjur/normas/Norma1.jsp?i=64097&amp;dt=S" TargetMode="External"/><Relationship Id="rId158" Type="http://schemas.openxmlformats.org/officeDocument/2006/relationships/hyperlink" Target="https://www.alcaldiabogota.gov.co/sisjur/normas/Norma1.jsp?i=61973" TargetMode="External"/><Relationship Id="rId20" Type="http://schemas.openxmlformats.org/officeDocument/2006/relationships/hyperlink" Target="http://www.secretariasenado.gov.co/senado/basedoc/ley_0697_2001.html" TargetMode="External"/><Relationship Id="rId41" Type="http://schemas.openxmlformats.org/officeDocument/2006/relationships/hyperlink" Target="https://www.alcaldiabogota.gov.co/sisjur/normas/Norma1.jsp?i=61202&amp;dt=S" TargetMode="External"/><Relationship Id="rId62" Type="http://schemas.openxmlformats.org/officeDocument/2006/relationships/hyperlink" Target="https://www.alcaldiabogota.gov.co/sisjur/normas/Norma1.jsp?i=87952&amp;dt=S" TargetMode="External"/><Relationship Id="rId83" Type="http://schemas.openxmlformats.org/officeDocument/2006/relationships/hyperlink" Target="https://www.alcaldiabogota.gov.co/sisjur/normas/Norma1.jsp?i=40106" TargetMode="External"/><Relationship Id="rId179" Type="http://schemas.openxmlformats.org/officeDocument/2006/relationships/hyperlink" Target="https://www.alcaldiabogota.gov.co/sisjur/normas/Norma1.jsp?i=9846" TargetMode="External"/><Relationship Id="rId190" Type="http://schemas.openxmlformats.org/officeDocument/2006/relationships/hyperlink" Target="http://aplicativos.sdis.gov.co/normograma/public/files/documentos/VZ5BU3AMcS.pdf" TargetMode="External"/><Relationship Id="rId204" Type="http://schemas.openxmlformats.org/officeDocument/2006/relationships/hyperlink" Target="https://www.minambiente.gov.co/wp-content/uploads/2021/08/resolucion-2184-de-2019.pdf" TargetMode="External"/><Relationship Id="rId225" Type="http://schemas.openxmlformats.org/officeDocument/2006/relationships/hyperlink" Target="https://www.alcaldiabogota.gov.co/sisjur/normas/Norma1.jsp?i=56035"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funcionpublica.gov.co/eva/gestornormativo/norma.php?i=41249" TargetMode="External"/><Relationship Id="rId18" Type="http://schemas.openxmlformats.org/officeDocument/2006/relationships/hyperlink" Target="https://www.funcionpublica.gov.co/eva/gestornormativo/norma.php?i=65334" TargetMode="External"/><Relationship Id="rId26" Type="http://schemas.openxmlformats.org/officeDocument/2006/relationships/hyperlink" Target="https://www.funcionpublica.gov.co/eva/gestornormativo/norma.php?i=166186" TargetMode="External"/><Relationship Id="rId39" Type="http://schemas.openxmlformats.org/officeDocument/2006/relationships/hyperlink" Target="https://www.funcionpublica.gov.co/eva/gestornormativo/norma.php?i=163907" TargetMode="External"/><Relationship Id="rId21" Type="http://schemas.openxmlformats.org/officeDocument/2006/relationships/hyperlink" Target="https://www.funcionpublica.gov.co/eva/gestornormativo/norma.php?i=84899" TargetMode="External"/><Relationship Id="rId34" Type="http://schemas.openxmlformats.org/officeDocument/2006/relationships/hyperlink" Target="http://es.presidencia.gov.co/normativa/normativa/DECRETO%201273%20DEL%2023%20DE%20JULIO%20DE%202018.pdf" TargetMode="External"/><Relationship Id="rId42" Type="http://schemas.openxmlformats.org/officeDocument/2006/relationships/hyperlink" Target="https://www.funcionpublica.gov.co/eva/gestornormativo/norma.php?i=188186" TargetMode="External"/><Relationship Id="rId47" Type="http://schemas.openxmlformats.org/officeDocument/2006/relationships/hyperlink" Target="https://www.funcionpublica.gov.co/eva/gestornormativo/norma.php?i=172888" TargetMode="External"/><Relationship Id="rId50" Type="http://schemas.openxmlformats.org/officeDocument/2006/relationships/hyperlink" Target="https://normativa.archivogeneral.gov.co/acuerdo-056-de-2000/" TargetMode="External"/><Relationship Id="rId55" Type="http://schemas.openxmlformats.org/officeDocument/2006/relationships/hyperlink" Target="http://old.integracionsocial.gov.co/anexos/documentos/2019transparencia/28022019_Resolucion_%200355_del_26022019_CIGD.pdf" TargetMode="External"/><Relationship Id="rId7" Type="http://schemas.openxmlformats.org/officeDocument/2006/relationships/hyperlink" Target="http://www.secretariasenado.gov.co/senado/basedoc/ley_0489_1998.html" TargetMode="External"/><Relationship Id="rId2" Type="http://schemas.openxmlformats.org/officeDocument/2006/relationships/hyperlink" Target="https://www.funcionpublica.gov.co/eva/gestornormativo/norma.php?i=80453" TargetMode="External"/><Relationship Id="rId16" Type="http://schemas.openxmlformats.org/officeDocument/2006/relationships/hyperlink" Target="http://www.secretariasenado.gov.co/senado/basedoc/ley_1581_2012.html" TargetMode="External"/><Relationship Id="rId29" Type="http://schemas.openxmlformats.org/officeDocument/2006/relationships/hyperlink" Target="http://www.suin-juriscol.gov.co/viewDocument.asp?id=1687988" TargetMode="External"/><Relationship Id="rId11" Type="http://schemas.openxmlformats.org/officeDocument/2006/relationships/hyperlink" Target="http://www.secretariasenado.gov.co/senado/basedoc/ley_1150_2007.html" TargetMode="External"/><Relationship Id="rId24" Type="http://schemas.openxmlformats.org/officeDocument/2006/relationships/hyperlink" Target="https://www.suin-juriscol.gov.co/viewDocument.asp?ruta=Leyes/30039692" TargetMode="External"/><Relationship Id="rId32" Type="http://schemas.openxmlformats.org/officeDocument/2006/relationships/hyperlink" Target="https://www.funcionpublica.gov.co/eva/gestornormativo/norma.php?i=78935" TargetMode="External"/><Relationship Id="rId37" Type="http://schemas.openxmlformats.org/officeDocument/2006/relationships/hyperlink" Target="https://www.funcionpublica.gov.co/eva/gestornormativo/norma.php?i=160961" TargetMode="External"/><Relationship Id="rId40" Type="http://schemas.openxmlformats.org/officeDocument/2006/relationships/hyperlink" Target="https://www.funcionpublica.gov.co/eva/gestornormativo/norma.php?i=172487" TargetMode="External"/><Relationship Id="rId45" Type="http://schemas.openxmlformats.org/officeDocument/2006/relationships/hyperlink" Target="http://old.integracionsocial.gov.co/anexos/documentos/2019documentos/siac/14022019_Decreto%20371%20de%202010%20Alcaldia%20Mayor%20de%20Bogot%C3%A1%20D%20C%20.pdf" TargetMode="External"/><Relationship Id="rId53" Type="http://schemas.openxmlformats.org/officeDocument/2006/relationships/hyperlink" Target="https://sdisgovco-my.sharepoint.com/:b:/g/personal/nrico_sdis_gov_co/Ebx0Vo22vt9Hvu8KURvLv8gBjtZ00LKeroQUleff5QKLkQ?e=2hoBs5" TargetMode="External"/><Relationship Id="rId58" Type="http://schemas.openxmlformats.org/officeDocument/2006/relationships/drawing" Target="../drawings/drawing6.xml"/><Relationship Id="rId5" Type="http://schemas.openxmlformats.org/officeDocument/2006/relationships/hyperlink" Target="http://www.secretariasenado.gov.co/senado/basedoc/ley_0599_2000.html" TargetMode="External"/><Relationship Id="rId19" Type="http://schemas.openxmlformats.org/officeDocument/2006/relationships/hyperlink" Target="https://www.alcaldiabogota.gov.co/sisjur/normas/Norma1.jsp?i=18232" TargetMode="External"/><Relationship Id="rId4" Type="http://schemas.openxmlformats.org/officeDocument/2006/relationships/hyperlink" Target="http://www.secretariasenado.gov.co/senado/basedoc/codigo_civil.html" TargetMode="External"/><Relationship Id="rId9" Type="http://schemas.openxmlformats.org/officeDocument/2006/relationships/hyperlink" Target="http://www.secretariasenado.gov.co/senado/basedoc/ley_0816_2003.html" TargetMode="External"/><Relationship Id="rId14" Type="http://schemas.openxmlformats.org/officeDocument/2006/relationships/hyperlink" Target="https://www.funcionpublica.gov.co/eva/gestornormativo/norma.php?i=45322" TargetMode="External"/><Relationship Id="rId22" Type="http://schemas.openxmlformats.org/officeDocument/2006/relationships/hyperlink" Target="http://www.suin-juriscol.gov.co/viewDocument.asp?id=30032998" TargetMode="External"/><Relationship Id="rId27" Type="http://schemas.openxmlformats.org/officeDocument/2006/relationships/hyperlink" Target="https://www.funcionpublica.gov.co/eva/gestornormativo/norma.php?i=173787" TargetMode="External"/><Relationship Id="rId30" Type="http://schemas.openxmlformats.org/officeDocument/2006/relationships/hyperlink" Target="https://www.funcionpublica.gov.co/eva/gestornormativo/norma.php?i=36842" TargetMode="External"/><Relationship Id="rId35" Type="http://schemas.openxmlformats.org/officeDocument/2006/relationships/hyperlink" Target="https://www.funcionpublica.gov.co/eva/gestornormativo/norma.php?i=161571" TargetMode="External"/><Relationship Id="rId43" Type="http://schemas.openxmlformats.org/officeDocument/2006/relationships/hyperlink" Target="https://www.funcionpublica.gov.co/eva/gestornormativo/norma.php?i=67541" TargetMode="External"/><Relationship Id="rId48" Type="http://schemas.openxmlformats.org/officeDocument/2006/relationships/hyperlink" Target="https://dapre.presidencia.gov.co/normativa/normativa/DIRECTIVA%20PRESIDENCIAL%2001%20DEL%2017%20DE%20ENERO%20DE%202022.pdf" TargetMode="External"/><Relationship Id="rId56" Type="http://schemas.openxmlformats.org/officeDocument/2006/relationships/hyperlink" Target="https://www.colombiacompra.gov.co/sites/default/files/normativas/conpes3714.pdf" TargetMode="External"/><Relationship Id="rId8" Type="http://schemas.openxmlformats.org/officeDocument/2006/relationships/hyperlink" Target="https://www.funcionpublica.gov.co/eva/gestornormativo/norma.php?i=165113" TargetMode="External"/><Relationship Id="rId51" Type="http://schemas.openxmlformats.org/officeDocument/2006/relationships/hyperlink" Target="http://suin-juriscol.gov.co/viewDocument.asp?id=1908326" TargetMode="External"/><Relationship Id="rId3" Type="http://schemas.openxmlformats.org/officeDocument/2006/relationships/hyperlink" Target="http://www.alcaldiabogota.gov.co/sisjur/normas/Norma1.jsp?i=304" TargetMode="External"/><Relationship Id="rId12" Type="http://schemas.openxmlformats.org/officeDocument/2006/relationships/hyperlink" Target="https://www.funcionpublica.gov.co/eva/gestornormativo/norma.php?i=43292" TargetMode="External"/><Relationship Id="rId17" Type="http://schemas.openxmlformats.org/officeDocument/2006/relationships/hyperlink" Target="https://www.funcionpublica.gov.co/eva/gestornormativo/norma.php?i=56882" TargetMode="External"/><Relationship Id="rId25" Type="http://schemas.openxmlformats.org/officeDocument/2006/relationships/hyperlink" Target="http://www.secretariasenado.gov.co/senado/basedoc/ley_2069_2020.html" TargetMode="External"/><Relationship Id="rId33" Type="http://schemas.openxmlformats.org/officeDocument/2006/relationships/hyperlink" Target="https://www.funcionpublica.gov.co/eva/gestornormativo/norma.php?i=85399" TargetMode="External"/><Relationship Id="rId38" Type="http://schemas.openxmlformats.org/officeDocument/2006/relationships/hyperlink" Target="https://www.funcionpublica.gov.co/eva/gestornormativo/norma.php?i=164810" TargetMode="External"/><Relationship Id="rId46" Type="http://schemas.openxmlformats.org/officeDocument/2006/relationships/hyperlink" Target="https://www.alcaldiabogota.gov.co/sisjur/normas/Norma1.jsp?i=95985" TargetMode="External"/><Relationship Id="rId59" Type="http://schemas.openxmlformats.org/officeDocument/2006/relationships/vmlDrawing" Target="../drawings/vmlDrawing1.vml"/><Relationship Id="rId20" Type="http://schemas.openxmlformats.org/officeDocument/2006/relationships/hyperlink" Target="https://www.alcaldiabogota.gov.co/sisjur/normas/Norma1.jsp?i=66661" TargetMode="External"/><Relationship Id="rId41" Type="http://schemas.openxmlformats.org/officeDocument/2006/relationships/hyperlink" Target="https://www.funcionpublica.gov.co/eva/gestornormativo/norma.php?i=175187" TargetMode="External"/><Relationship Id="rId54" Type="http://schemas.openxmlformats.org/officeDocument/2006/relationships/hyperlink" Target="https://www.alcaldiabogota.gov.co/sisjur/normas/Norma1.jsp?i=82054" TargetMode="External"/><Relationship Id="rId1" Type="http://schemas.openxmlformats.org/officeDocument/2006/relationships/hyperlink" Target="http://www.secretariasenado.gov.co/senado/basedoc/ley_0080_1993.html" TargetMode="External"/><Relationship Id="rId6" Type="http://schemas.openxmlformats.org/officeDocument/2006/relationships/hyperlink" Target="https://www.funcionpublica.gov.co/eva/gestornormativo/norma.php?i=90324" TargetMode="External"/><Relationship Id="rId15" Type="http://schemas.openxmlformats.org/officeDocument/2006/relationships/hyperlink" Target="http://www.secretariasenado.gov.co/senado/basedoc/ley_1564_2012.html" TargetMode="External"/><Relationship Id="rId23" Type="http://schemas.openxmlformats.org/officeDocument/2006/relationships/hyperlink" Target="https://www.funcionpublica.gov.co/eva/gestornormativo/norma.php?i=93970" TargetMode="External"/><Relationship Id="rId28" Type="http://schemas.openxmlformats.org/officeDocument/2006/relationships/hyperlink" Target="https://www.funcionpublica.gov.co/eva/gestornormativo/norma.php?i=175606" TargetMode="External"/><Relationship Id="rId36" Type="http://schemas.openxmlformats.org/officeDocument/2006/relationships/hyperlink" Target="https://www.alcaldiabogota.gov.co/sisjur/normas/Norma1.jsp?i=109046" TargetMode="External"/><Relationship Id="rId49" Type="http://schemas.openxmlformats.org/officeDocument/2006/relationships/hyperlink" Target="https://www.funcionpublica.gov.co/eva/gestornormativo/norma.php?i=194885" TargetMode="External"/><Relationship Id="rId57" Type="http://schemas.openxmlformats.org/officeDocument/2006/relationships/hyperlink" Target="https://www.alcaldiabogota.gov.co/sisjur/normas/Norma1.jsp?i=142478" TargetMode="External"/><Relationship Id="rId10" Type="http://schemas.openxmlformats.org/officeDocument/2006/relationships/hyperlink" Target="http://www.secretariasenado.gov.co/senado/basedoc/ley_0820_2003.html" TargetMode="External"/><Relationship Id="rId31" Type="http://schemas.openxmlformats.org/officeDocument/2006/relationships/hyperlink" Target="https://www.dnp.gov.co/Paginas/Normativa/Decreto-1082-de-2015.aspx" TargetMode="External"/><Relationship Id="rId44" Type="http://schemas.openxmlformats.org/officeDocument/2006/relationships/hyperlink" Target="http://old.integracionsocial.gov.co/anexos/documentos/polpublicas/LGBT/Decreto%20607%20de%202007%20ESTRUCTURA%20SDIS%2026%2008%2010.pdf" TargetMode="External"/><Relationship Id="rId52" Type="http://schemas.openxmlformats.org/officeDocument/2006/relationships/hyperlink" Target="https://www.colombiacompra.gov.co/sites/cce_public/files/cce_circulares/cce-eicp-ma-06_circular_externa_con_comentarios_de_ciudadanos-_v2f_002.pdf" TargetMode="External"/><Relationship Id="rId60" Type="http://schemas.openxmlformats.org/officeDocument/2006/relationships/comments" Target="../comments1.xml"/></Relationships>
</file>

<file path=xl/worksheets/_rels/sheet7.xml.rels><?xml version="1.0" encoding="UTF-8" standalone="yes"?>
<Relationships xmlns="http://schemas.openxmlformats.org/package/2006/relationships"><Relationship Id="rId8" Type="http://schemas.openxmlformats.org/officeDocument/2006/relationships/hyperlink" Target="http://www.alcaldiabogota.gov.co/sisjur/normas/Norma1.jsp?i=53646" TargetMode="External"/><Relationship Id="rId13" Type="http://schemas.openxmlformats.org/officeDocument/2006/relationships/hyperlink" Target="https://www.integracionsocial.gov.co/images/_docs/2022/politicas_publicas/Resolucion_Politica_de_Seguridad_de_la_Informacion.pdf" TargetMode="External"/><Relationship Id="rId18" Type="http://schemas.openxmlformats.org/officeDocument/2006/relationships/hyperlink" Target="https://www.alcaldiabogota.gov.co/sisjur/normas/Norma1.jsp?i=155699&amp;dt=S" TargetMode="External"/><Relationship Id="rId3" Type="http://schemas.openxmlformats.org/officeDocument/2006/relationships/hyperlink" Target="http://www.alcaldiabogota.gov.co/sisjur/normas/Norma1.jsp?i=34492" TargetMode="External"/><Relationship Id="rId21" Type="http://schemas.openxmlformats.org/officeDocument/2006/relationships/drawing" Target="../drawings/drawing7.xml"/><Relationship Id="rId7" Type="http://schemas.openxmlformats.org/officeDocument/2006/relationships/hyperlink" Target="http://www.alcaldiabogota.gov.co/sisjur/normas/Norma1.jsp?i=49981" TargetMode="External"/><Relationship Id="rId12" Type="http://schemas.openxmlformats.org/officeDocument/2006/relationships/hyperlink" Target="https://www.funcionpublica.gov.co/eva/gestornormativo/norma.php?i=62866" TargetMode="External"/><Relationship Id="rId17" Type="http://schemas.openxmlformats.org/officeDocument/2006/relationships/hyperlink" Target="http://aplicativos.sdis.gov.co/normograma/public/files/documentos/NvnCwgxAVo.pdf" TargetMode="External"/><Relationship Id="rId2" Type="http://schemas.openxmlformats.org/officeDocument/2006/relationships/hyperlink" Target="http://www.alcaldiabogota.gov.co/sisjur/normas/Norma1.jsp?i=3429" TargetMode="External"/><Relationship Id="rId16" Type="http://schemas.openxmlformats.org/officeDocument/2006/relationships/hyperlink" Target="http://aplicativos.sdis.gov.co/normograma/public/files/documentos/nUsDQAomry.pdf" TargetMode="External"/><Relationship Id="rId20" Type="http://schemas.openxmlformats.org/officeDocument/2006/relationships/hyperlink" Target="http://www.funcionpublica.gov.co/eva/gestornormativo/norma.php?i=38743" TargetMode="External"/><Relationship Id="rId1" Type="http://schemas.openxmlformats.org/officeDocument/2006/relationships/hyperlink" Target="https://www.alcaldiabogota.gov.co/sisjur/normas/Norma1.jsp?i=4125" TargetMode="External"/><Relationship Id="rId6" Type="http://schemas.openxmlformats.org/officeDocument/2006/relationships/hyperlink" Target="http://www.alcaldiabogota.gov.co/sisjur/normas/Norma1.jsp?i=49981" TargetMode="External"/><Relationship Id="rId11" Type="http://schemas.openxmlformats.org/officeDocument/2006/relationships/hyperlink" Target="https://www.funcionpublica.gov.co/eva/gestornormativo/norma.php?i=83433" TargetMode="External"/><Relationship Id="rId5" Type="http://schemas.openxmlformats.org/officeDocument/2006/relationships/hyperlink" Target="http://www.alcaldiabogota.gov.co/sisjur/normas/Norma1.jsp?i=34488" TargetMode="External"/><Relationship Id="rId15" Type="http://schemas.openxmlformats.org/officeDocument/2006/relationships/hyperlink" Target="http://aplicativos.sdis.gov.co/normograma/public/files/documentos/KhlXoP1tLG.pdf" TargetMode="External"/><Relationship Id="rId10" Type="http://schemas.openxmlformats.org/officeDocument/2006/relationships/hyperlink" Target="https://www.alcaldiabogota.gov.co/sisjur/normas/Norma1.jsp?i=88580" TargetMode="External"/><Relationship Id="rId19" Type="http://schemas.openxmlformats.org/officeDocument/2006/relationships/hyperlink" Target="https://www.funcionpublica.gov.co/eva/gestornormativo/norma.php?i=10639" TargetMode="External"/><Relationship Id="rId4" Type="http://schemas.openxmlformats.org/officeDocument/2006/relationships/hyperlink" Target="https://www.minsalud.gov.co/sites/rid/Lists/BibliotecaDigital/RIDE/DE/DIJ/RESOLUCION-8430-DE-1993.PDF" TargetMode="External"/><Relationship Id="rId9" Type="http://schemas.openxmlformats.org/officeDocument/2006/relationships/hyperlink" Target="https://www.funcionpublica.gov.co/eva/gestornormativo/norma.php?i=66205" TargetMode="External"/><Relationship Id="rId14" Type="http://schemas.openxmlformats.org/officeDocument/2006/relationships/hyperlink" Target="http://aplicativos.sdis.gov.co/normograma/public/files/documentos/pK3IEL4BAt.pdf"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www.secretariasenado.gov.co/senado/basedoc/ley_1712_2014.html" TargetMode="External"/><Relationship Id="rId18" Type="http://schemas.openxmlformats.org/officeDocument/2006/relationships/hyperlink" Target="https://www.funcionpublica.gov.co/eva/gestornormativo/norma.php?i=76833" TargetMode="External"/><Relationship Id="rId26" Type="http://schemas.openxmlformats.org/officeDocument/2006/relationships/hyperlink" Target="https://normativa.archivogeneral.gov.co/circular-externa-001-de-2015/" TargetMode="External"/><Relationship Id="rId39" Type="http://schemas.openxmlformats.org/officeDocument/2006/relationships/drawing" Target="../drawings/drawing8.xml"/><Relationship Id="rId21" Type="http://schemas.openxmlformats.org/officeDocument/2006/relationships/hyperlink" Target="http://www.alcaldiabogota.gov.co/sisjur/normas/Norma1.jsp?i=28146" TargetMode="External"/><Relationship Id="rId34" Type="http://schemas.openxmlformats.org/officeDocument/2006/relationships/hyperlink" Target="https://normativa.archivogeneral.gov.co/circular-004-de-2003/" TargetMode="External"/><Relationship Id="rId7" Type="http://schemas.openxmlformats.org/officeDocument/2006/relationships/hyperlink" Target="http://www.alcaldiabogota.gov.co/sisjur/normas/Norma1.jsp?i=186" TargetMode="External"/><Relationship Id="rId12" Type="http://schemas.openxmlformats.org/officeDocument/2006/relationships/hyperlink" Target="http://www.alcaldiabogota.gov.co/sisjur/normas/Norma1.jsp?i=41249" TargetMode="External"/><Relationship Id="rId17" Type="http://schemas.openxmlformats.org/officeDocument/2006/relationships/hyperlink" Target="https://www.funcionpublica.gov.co/eva/gestornormativo/norma.php?i=62866" TargetMode="External"/><Relationship Id="rId25" Type="http://schemas.openxmlformats.org/officeDocument/2006/relationships/hyperlink" Target="https://www.alcaldiabogota.gov.co/sisjur/normas/Norma1.jsp?i=61830" TargetMode="External"/><Relationship Id="rId33" Type="http://schemas.openxmlformats.org/officeDocument/2006/relationships/hyperlink" Target="https://www.archivogeneral.gov.co/sites/default/files/Estructura_Web/5_Consulte/SalaDePrensa/Noticias/2021/CIRCULAR_EXTERNA_AGN_001de2021.pdf" TargetMode="External"/><Relationship Id="rId38" Type="http://schemas.openxmlformats.org/officeDocument/2006/relationships/hyperlink" Target="https://www.funcionpublica.gov.co/eva/gestornormativo/norma.php?i=50155" TargetMode="External"/><Relationship Id="rId2" Type="http://schemas.openxmlformats.org/officeDocument/2006/relationships/hyperlink" Target="http://www.secretariasenado.gov.co/senado/basedoc/constitucion_politica_1991.html" TargetMode="External"/><Relationship Id="rId16" Type="http://schemas.openxmlformats.org/officeDocument/2006/relationships/hyperlink" Target="https://www.funcionpublica.gov.co/eva/gestornormativo/norma.php?i=76608" TargetMode="External"/><Relationship Id="rId20" Type="http://schemas.openxmlformats.org/officeDocument/2006/relationships/hyperlink" Target="https://www.alcaldiabogota.gov.co/sisjur/normas/Norma1.jsp?i=62152" TargetMode="External"/><Relationship Id="rId29" Type="http://schemas.openxmlformats.org/officeDocument/2006/relationships/hyperlink" Target="http://www.alcaldiabogota.gov.co/sisjur/normas/Norma1.jsp?i=28147"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www.alcaldiabogota.gov.co/sisjur/normas/Norma1.jsp?i=337" TargetMode="External"/><Relationship Id="rId11" Type="http://schemas.openxmlformats.org/officeDocument/2006/relationships/hyperlink" Target="https://www.usco.edu.co/archivosUsuarios/12/archivo_central/NORMATIVIDAD/10.%20LEY%201409%20de%202010.pdf" TargetMode="External"/><Relationship Id="rId24" Type="http://schemas.openxmlformats.org/officeDocument/2006/relationships/hyperlink" Target="https://normativa.archivogeneral.gov.co/circular-externa-003-de-2012/" TargetMode="External"/><Relationship Id="rId32" Type="http://schemas.openxmlformats.org/officeDocument/2006/relationships/hyperlink" Target="http://www.secretariasenado.gov.co/senado/basedoc/ley_1448_2011.html" TargetMode="External"/><Relationship Id="rId37" Type="http://schemas.openxmlformats.org/officeDocument/2006/relationships/hyperlink" Target="https://www.funcionpublica.gov.co/eva/gestornormativo/norma.php?i=62866" TargetMode="External"/><Relationship Id="rId5" Type="http://schemas.openxmlformats.org/officeDocument/2006/relationships/hyperlink" Target="http://www.alcaldiabogota.gov.co/sisjur/normas/Norma1.jsp?i=5998" TargetMode="External"/><Relationship Id="rId15" Type="http://schemas.openxmlformats.org/officeDocument/2006/relationships/hyperlink" Target="http://es.presidencia.gov.co/normativa/normativa/Decreto-1081-2015.pdf" TargetMode="External"/><Relationship Id="rId23" Type="http://schemas.openxmlformats.org/officeDocument/2006/relationships/hyperlink" Target="https://www.alcaldiabogota.gov.co/sisjur/normas/Norma1.jsp?i=13729" TargetMode="External"/><Relationship Id="rId28" Type="http://schemas.openxmlformats.org/officeDocument/2006/relationships/hyperlink" Target="https://www.alcaldiabogota.gov.co/sisjur/normas/Norma1.jsp?i=52885" TargetMode="External"/><Relationship Id="rId36" Type="http://schemas.openxmlformats.org/officeDocument/2006/relationships/hyperlink" Target="https://www.funcionpublica.gov.co/eva/gestornormativo/norma.php?i=50583" TargetMode="External"/><Relationship Id="rId10" Type="http://schemas.openxmlformats.org/officeDocument/2006/relationships/hyperlink" Target="https://www.alcaldiabogota.gov.co/sisjur/normas/Norma1.jsp?i=4275" TargetMode="External"/><Relationship Id="rId19" Type="http://schemas.openxmlformats.org/officeDocument/2006/relationships/hyperlink" Target="https://www.alcaldiabogota.gov.co/sisjur/normas/Norma1.jsp?i=45322" TargetMode="External"/><Relationship Id="rId31" Type="http://schemas.openxmlformats.org/officeDocument/2006/relationships/hyperlink" Target="https://www.alcaldiabogota.gov.co/sisjur/normas/Norma1.jsp?i=82445" TargetMode="External"/><Relationship Id="rId4" Type="http://schemas.openxmlformats.org/officeDocument/2006/relationships/hyperlink" Target="https://www.alcaldiabogota.gov.co/sisjur/normas/Norma1.jsp?i=276" TargetMode="External"/><Relationship Id="rId9" Type="http://schemas.openxmlformats.org/officeDocument/2006/relationships/hyperlink" Target="http://www.alcaldiabogota.gov.co/sisjur/normas/Norma1.jsp?i=4589" TargetMode="External"/><Relationship Id="rId14" Type="http://schemas.openxmlformats.org/officeDocument/2006/relationships/hyperlink" Target="http://www.alcaldiabogota.gov.co/sisjur/normas/Norma1.jsp?i=60465" TargetMode="External"/><Relationship Id="rId22" Type="http://schemas.openxmlformats.org/officeDocument/2006/relationships/hyperlink" Target="https://www.alcaldiabogota.gov.co/sisjur/normas/Norma1.jsp?i=82128" TargetMode="External"/><Relationship Id="rId27" Type="http://schemas.openxmlformats.org/officeDocument/2006/relationships/hyperlink" Target="https://normativa.archivogeneral.gov.co/circular-externa-003-de-2015/" TargetMode="External"/><Relationship Id="rId30" Type="http://schemas.openxmlformats.org/officeDocument/2006/relationships/hyperlink" Target="https://www.alcaldiabogota.gov.co/sisjur/normas/Norma1.jsp?i=46794&amp;dt=S" TargetMode="External"/><Relationship Id="rId35" Type="http://schemas.openxmlformats.org/officeDocument/2006/relationships/hyperlink" Target="https://www.funcionpublica.gov.co/eva/gestornormativo/norma.php?i=85565" TargetMode="External"/><Relationship Id="rId8" Type="http://schemas.openxmlformats.org/officeDocument/2006/relationships/hyperlink" Target="http://www.alcaldiabogota.gov.co/sisjur/normas/Norma1.jsp?i=4276" TargetMode="External"/><Relationship Id="rId3" Type="http://schemas.openxmlformats.org/officeDocument/2006/relationships/hyperlink" Target="http://www.suin-juriscol.gov.co/viewDocument.asp?ruta=Leyes/1601250"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www.suin-juriscol.gov.co/viewDocument.asp?ruta=Decretos/1089690" TargetMode="External"/><Relationship Id="rId18" Type="http://schemas.openxmlformats.org/officeDocument/2006/relationships/hyperlink" Target="https://www.alcaldiabogota.gov.co/sisjur/normas/Norma1.jsp?i=74642&amp;dt=S" TargetMode="External"/><Relationship Id="rId26" Type="http://schemas.openxmlformats.org/officeDocument/2006/relationships/hyperlink" Target="https://www.alcaldiabogota.gov.co/sisjur/normas/Norma1.jsp?i=191865" TargetMode="External"/><Relationship Id="rId39" Type="http://schemas.openxmlformats.org/officeDocument/2006/relationships/hyperlink" Target="https://www.funcionpublica.gov.co/eva/gestornormativo/norma.php?i=159687" TargetMode="External"/><Relationship Id="rId21" Type="http://schemas.openxmlformats.org/officeDocument/2006/relationships/hyperlink" Target="https://www.funcionpublica.gov.co/eva/gestornormativo/norma.php?i=90324" TargetMode="External"/><Relationship Id="rId34" Type="http://schemas.openxmlformats.org/officeDocument/2006/relationships/hyperlink" Target="http://aplicativos.sdis.gov.co/normograma/index/internaNivel/3" TargetMode="External"/><Relationship Id="rId42" Type="http://schemas.openxmlformats.org/officeDocument/2006/relationships/hyperlink" Target="https://back.haciendabogota.gov.co/sites/default/files/normatividad/resolucion/tributario/Resoluci%C3%B3n%20SDH%20000195%20de%202025%20-%20Calendario%20Tributario%202026.pdf" TargetMode="External"/><Relationship Id="rId7" Type="http://schemas.openxmlformats.org/officeDocument/2006/relationships/hyperlink" Target="http://legal.legis.com.co/document/Index?obra=legcol&amp;document=legcol_09364912bfa24d479a8c6500411c694e" TargetMode="External"/><Relationship Id="rId2" Type="http://schemas.openxmlformats.org/officeDocument/2006/relationships/hyperlink" Target="https://www.veeduriadistrital.gov.co/sites/default/files/files/empalme/1_2_2_%20Estatuto%20Org%C3%A1nico%20de%20Presupuesto.pdf" TargetMode="External"/><Relationship Id="rId16" Type="http://schemas.openxmlformats.org/officeDocument/2006/relationships/hyperlink" Target="https://www.alcaldiabogota.gov.co/sisjur/normas/Norma1.jsp?i=18560" TargetMode="External"/><Relationship Id="rId20" Type="http://schemas.openxmlformats.org/officeDocument/2006/relationships/hyperlink" Target="https://www.alcaldiabogota.gov.co/sisjur/normas/Norma1.jsp?i=85976&amp;dt=S" TargetMode="External"/><Relationship Id="rId29" Type="http://schemas.openxmlformats.org/officeDocument/2006/relationships/hyperlink" Target="https://back.haciendabogota.gov.co/sites/default/files/normatividad/resolucion/Res%20DDC-000002%20de%202025%20PlazosReporte.pdf" TargetMode="External"/><Relationship Id="rId41" Type="http://schemas.openxmlformats.org/officeDocument/2006/relationships/hyperlink" Target="https://www.alcaldiabogota.gov.co/sisjur/normas/Norma1.jsp?i=5124" TargetMode="External"/><Relationship Id="rId1" Type="http://schemas.openxmlformats.org/officeDocument/2006/relationships/hyperlink" Target="https://www.funcionpublica.gov.co/eva/gestornormativo/norma.php?i=5306" TargetMode="External"/><Relationship Id="rId6" Type="http://schemas.openxmlformats.org/officeDocument/2006/relationships/hyperlink" Target="https://www.habitatbogota.gov.co/transparencia/normatividad/normatividad/resoluci%C3%B3n-620-2015" TargetMode="External"/><Relationship Id="rId11" Type="http://schemas.openxmlformats.org/officeDocument/2006/relationships/hyperlink" Target="https://www.funcionpublica.gov.co/eva/gestornormativo/norma.php?i=79140" TargetMode="External"/><Relationship Id="rId24" Type="http://schemas.openxmlformats.org/officeDocument/2006/relationships/hyperlink" Target="https://www.alcaldiabogota.gov.co/sisjur/normas/Norma1.jsp?i=140338&amp;dt=S" TargetMode="External"/><Relationship Id="rId32" Type="http://schemas.openxmlformats.org/officeDocument/2006/relationships/hyperlink" Target="http://aplicativos.sdis.gov.co/normograma/index/internaNivel/3" TargetMode="External"/><Relationship Id="rId37" Type="http://schemas.openxmlformats.org/officeDocument/2006/relationships/hyperlink" Target="https://www.alcaldiabogota.gov.co/sisjur/normas/Norma1.jsp?i=173240" TargetMode="External"/><Relationship Id="rId40" Type="http://schemas.openxmlformats.org/officeDocument/2006/relationships/hyperlink" Target="https://sisjur.bogotajuridica.gov.co/sisjur/normas/Norma1.jsp?i=191692" TargetMode="External"/><Relationship Id="rId5" Type="http://schemas.openxmlformats.org/officeDocument/2006/relationships/hyperlink" Target="https://www.redjurista.com/Documents/resolucion_533_de_2015_contaduria_general_de_la_nacion.aspx" TargetMode="External"/><Relationship Id="rId15" Type="http://schemas.openxmlformats.org/officeDocument/2006/relationships/hyperlink" Target="https://www.funcionpublica.gov.co/eva/gestornormativo/norma_pdf.php?i=51140" TargetMode="External"/><Relationship Id="rId23" Type="http://schemas.openxmlformats.org/officeDocument/2006/relationships/hyperlink" Target="https://www.alcaldiabogota.gov.co/sisjur/normas/Norma1.jsp?i=68754" TargetMode="External"/><Relationship Id="rId28" Type="http://schemas.openxmlformats.org/officeDocument/2006/relationships/hyperlink" Target="https://www.alcaldiabogota.gov.co/sisjur/normas/Norma1.jsp?i=186593" TargetMode="External"/><Relationship Id="rId36" Type="http://schemas.openxmlformats.org/officeDocument/2006/relationships/hyperlink" Target="https://www.haciendabogota.gov.co/es/normatividad/carta-circular-no-134-del-27-de-junio-de-2024" TargetMode="External"/><Relationship Id="rId10" Type="http://schemas.openxmlformats.org/officeDocument/2006/relationships/hyperlink" Target="http://www.shd.gov.co/shd/sites/default/files/documentos/Circular_DDT_12_2018_Nuevo_Procedimiento_Ordenaci%C3%B3n_Pago_N%C3%B3mina.pdf" TargetMode="External"/><Relationship Id="rId19" Type="http://schemas.openxmlformats.org/officeDocument/2006/relationships/hyperlink" Target="http://www.shd.gov.co/shd/node/32886" TargetMode="External"/><Relationship Id="rId31" Type="http://schemas.openxmlformats.org/officeDocument/2006/relationships/hyperlink" Target="https://back.haciendabogota.gov.co/sites/default/files/normatividad/tesoral/Circular-DDT-09-2025-Programacion-pagos-y-cierre-Tesorer%C3%ADa-2026.pdf" TargetMode="External"/><Relationship Id="rId4" Type="http://schemas.openxmlformats.org/officeDocument/2006/relationships/hyperlink" Target="https://www.cancilleria.gov.co/sites/default/files/tramites_servicios/pasaportes/archivos/decreto_624_1989.pdf" TargetMode="External"/><Relationship Id="rId9" Type="http://schemas.openxmlformats.org/officeDocument/2006/relationships/hyperlink" Target="http://www.shd.gov.co/shd/node/32886" TargetMode="External"/><Relationship Id="rId14" Type="http://schemas.openxmlformats.org/officeDocument/2006/relationships/hyperlink" Target="https://www.funcionpublica.gov.co/eva/gestornormativo/norma_pdf.php?i=44949" TargetMode="External"/><Relationship Id="rId22" Type="http://schemas.openxmlformats.org/officeDocument/2006/relationships/hyperlink" Target="https://www.alcaldiabogota.gov.co/sisjur/normas/Norma1.jsp?dt=S&amp;i=76935" TargetMode="External"/><Relationship Id="rId27" Type="http://schemas.openxmlformats.org/officeDocument/2006/relationships/hyperlink" Target="https://www.alcaldiabogota.gov.co/sisjur/normas/Norma1.jsp?i=192033" TargetMode="External"/><Relationship Id="rId30" Type="http://schemas.openxmlformats.org/officeDocument/2006/relationships/hyperlink" Target="https://www.alcaldiabogota.gov.co/sisjur/adminverblobawa?tabla=T_NORMA_ARCHIVO&amp;p_NORMFIL_ID=46200&amp;f_NORMFIL_FILE=X&amp;inputfileext=NORMFIL_FILENAME" TargetMode="External"/><Relationship Id="rId35" Type="http://schemas.openxmlformats.org/officeDocument/2006/relationships/hyperlink" Target="https://www.alcaldiabogota.gov.co/sisjur/normas/Norma1.jsp?i=191662" TargetMode="External"/><Relationship Id="rId43" Type="http://schemas.openxmlformats.org/officeDocument/2006/relationships/drawing" Target="../drawings/drawing9.xml"/><Relationship Id="rId8" Type="http://schemas.openxmlformats.org/officeDocument/2006/relationships/hyperlink" Target="https://www.armada.mil.co/sites/default/files/normograma_arc/4.%20Resolucion%20182%20de%202017%20CGN.pdf" TargetMode="External"/><Relationship Id="rId3" Type="http://schemas.openxmlformats.org/officeDocument/2006/relationships/hyperlink" Target="https://www.educacionbogota.edu.co/portal_institucional/sites/default/files/2019-03/Resoluci%C3%B3n%20Distrital%20191%20de%202017.pdf" TargetMode="External"/><Relationship Id="rId12" Type="http://schemas.openxmlformats.org/officeDocument/2006/relationships/hyperlink" Target="https://www.alcaldiabogota.gov.co/sisjur/normas/Norma1.jsp?i=5437" TargetMode="External"/><Relationship Id="rId17" Type="http://schemas.openxmlformats.org/officeDocument/2006/relationships/hyperlink" Target="https://bogota.gov.co/sites/default/files/inline-files/resolucion-sdh-295-24-11-2017-pac-.pdf" TargetMode="External"/><Relationship Id="rId25" Type="http://schemas.openxmlformats.org/officeDocument/2006/relationships/hyperlink" Target="https://www.alcaldiabogota.gov.co/sisjur/normas/Norma1.jsp?i=191867" TargetMode="External"/><Relationship Id="rId33" Type="http://schemas.openxmlformats.org/officeDocument/2006/relationships/hyperlink" Target="https://portal1.contraloriabogota.gov.co/rendicion-cuentas/formatos" TargetMode="External"/><Relationship Id="rId38" Type="http://schemas.openxmlformats.org/officeDocument/2006/relationships/hyperlink" Target="https://www.dian.gov.co/normatividad/Normatividad/Resoluci%C3%B3n%20000233%20de%2030-1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H971"/>
  <sheetViews>
    <sheetView showGridLines="0" zoomScale="85" zoomScaleNormal="85" workbookViewId="0">
      <selection activeCell="N64" sqref="A2:AH971"/>
    </sheetView>
  </sheetViews>
  <sheetFormatPr baseColWidth="10" defaultColWidth="11.42578125" defaultRowHeight="14.25"/>
  <cols>
    <col min="1" max="1" width="26.5703125" style="2" customWidth="1"/>
    <col min="2" max="2" width="32.42578125" style="2" customWidth="1"/>
    <col min="3" max="3" width="17.5703125" style="2" customWidth="1"/>
    <col min="4" max="4" width="26.5703125" style="2" customWidth="1"/>
    <col min="5" max="5" width="19.5703125" style="2" customWidth="1"/>
    <col min="6" max="6" width="16.5703125" style="2" customWidth="1"/>
    <col min="7" max="8" width="19.42578125" style="2" customWidth="1"/>
    <col min="9" max="9" width="20.28515625" style="2" customWidth="1"/>
    <col min="10" max="10" width="34.5703125" style="2" customWidth="1"/>
    <col min="11" max="11" width="21.140625" style="2" customWidth="1"/>
    <col min="12" max="12" width="18.85546875" style="2" customWidth="1"/>
    <col min="13" max="14" width="18.5703125" style="2" customWidth="1"/>
    <col min="15" max="25" width="11.42578125" style="2"/>
    <col min="35" max="16384" width="11.42578125" style="2"/>
  </cols>
  <sheetData>
    <row r="2" spans="1:22" ht="15">
      <c r="A2" s="1"/>
      <c r="B2" s="1"/>
      <c r="C2" s="408"/>
      <c r="D2" s="408"/>
      <c r="E2" s="408"/>
      <c r="F2" s="408"/>
      <c r="G2" s="408"/>
      <c r="H2" s="408"/>
      <c r="I2" s="408"/>
      <c r="J2" s="408"/>
      <c r="K2" s="1"/>
      <c r="L2" s="1"/>
      <c r="M2" s="1"/>
      <c r="N2" s="1"/>
      <c r="O2" s="1"/>
      <c r="P2" s="1"/>
      <c r="Q2" s="1"/>
      <c r="R2" s="1"/>
      <c r="S2" s="1"/>
      <c r="T2" s="1"/>
      <c r="U2" s="1"/>
      <c r="V2" s="1"/>
    </row>
    <row r="3" spans="1:22" ht="30" customHeight="1">
      <c r="A3" s="409"/>
      <c r="B3" s="410"/>
      <c r="C3" s="423" t="s">
        <v>103</v>
      </c>
      <c r="D3" s="424"/>
      <c r="E3" s="424"/>
      <c r="F3" s="424"/>
      <c r="G3" s="424"/>
      <c r="H3" s="424"/>
      <c r="I3" s="424"/>
      <c r="J3" s="424"/>
      <c r="K3" s="424"/>
      <c r="L3" s="425"/>
      <c r="M3" s="405" t="s">
        <v>10</v>
      </c>
      <c r="N3" s="406"/>
      <c r="O3" s="23"/>
      <c r="P3" s="1"/>
      <c r="Q3" s="1"/>
      <c r="R3" s="1"/>
      <c r="S3" s="1"/>
      <c r="T3" s="1"/>
      <c r="U3" s="1"/>
      <c r="V3" s="1"/>
    </row>
    <row r="4" spans="1:22" ht="30" customHeight="1">
      <c r="A4" s="411"/>
      <c r="B4" s="412"/>
      <c r="C4" s="426"/>
      <c r="D4" s="427"/>
      <c r="E4" s="427"/>
      <c r="F4" s="427"/>
      <c r="G4" s="427"/>
      <c r="H4" s="427"/>
      <c r="I4" s="427"/>
      <c r="J4" s="427"/>
      <c r="K4" s="427"/>
      <c r="L4" s="428"/>
      <c r="M4" s="405" t="s">
        <v>105</v>
      </c>
      <c r="N4" s="406"/>
      <c r="O4" s="23"/>
      <c r="P4" s="1"/>
      <c r="Q4" s="1"/>
      <c r="R4" s="1"/>
      <c r="S4" s="1"/>
      <c r="T4" s="1"/>
      <c r="U4" s="1"/>
      <c r="V4" s="1"/>
    </row>
    <row r="5" spans="1:22" ht="30" customHeight="1">
      <c r="A5" s="411"/>
      <c r="B5" s="412"/>
      <c r="C5" s="426"/>
      <c r="D5" s="427"/>
      <c r="E5" s="427"/>
      <c r="F5" s="427"/>
      <c r="G5" s="427"/>
      <c r="H5" s="427"/>
      <c r="I5" s="427"/>
      <c r="J5" s="427"/>
      <c r="K5" s="427"/>
      <c r="L5" s="428"/>
      <c r="M5" s="405" t="s">
        <v>106</v>
      </c>
      <c r="N5" s="406"/>
      <c r="O5" s="23"/>
      <c r="P5" s="1"/>
      <c r="Q5" s="1"/>
      <c r="R5" s="1"/>
      <c r="S5" s="1"/>
      <c r="T5" s="1"/>
      <c r="U5" s="1"/>
      <c r="V5" s="1"/>
    </row>
    <row r="6" spans="1:22" ht="30" customHeight="1">
      <c r="A6" s="413"/>
      <c r="B6" s="414"/>
      <c r="C6" s="429"/>
      <c r="D6" s="430"/>
      <c r="E6" s="430"/>
      <c r="F6" s="430"/>
      <c r="G6" s="430"/>
      <c r="H6" s="430"/>
      <c r="I6" s="430"/>
      <c r="J6" s="430"/>
      <c r="K6" s="430"/>
      <c r="L6" s="431"/>
      <c r="M6" s="405" t="s">
        <v>102</v>
      </c>
      <c r="N6" s="406"/>
      <c r="O6" s="23"/>
      <c r="P6" s="1"/>
      <c r="Q6" s="1"/>
      <c r="R6" s="1"/>
      <c r="S6" s="1"/>
      <c r="T6" s="1"/>
      <c r="U6" s="1"/>
      <c r="V6" s="1"/>
    </row>
    <row r="7" spans="1:22">
      <c r="A7" s="6"/>
      <c r="B7" s="6"/>
      <c r="C7" s="6"/>
      <c r="D7" s="6"/>
      <c r="E7" s="6"/>
      <c r="F7" s="6"/>
      <c r="G7" s="6"/>
      <c r="H7" s="6"/>
      <c r="I7"/>
      <c r="J7" s="7"/>
      <c r="K7" s="7"/>
      <c r="L7" s="7"/>
      <c r="M7" s="3"/>
      <c r="N7" s="3"/>
      <c r="O7" s="3"/>
      <c r="P7" s="3"/>
      <c r="Q7" s="3"/>
      <c r="R7" s="3"/>
      <c r="S7" s="3"/>
      <c r="T7" s="3"/>
      <c r="U7" s="3"/>
      <c r="V7" s="3"/>
    </row>
    <row r="8" spans="1:22" ht="15.75" customHeight="1">
      <c r="A8" s="415" t="s">
        <v>0</v>
      </c>
      <c r="B8" s="416"/>
      <c r="C8" s="432">
        <v>46190</v>
      </c>
      <c r="D8" s="420"/>
      <c r="E8" s="420"/>
      <c r="F8" s="420"/>
      <c r="G8" s="420"/>
      <c r="H8" s="421"/>
      <c r="I8"/>
      <c r="J8" s="24"/>
      <c r="K8" s="24"/>
      <c r="L8" s="24"/>
      <c r="M8" s="24"/>
      <c r="N8" s="8"/>
      <c r="O8" s="1"/>
      <c r="P8" s="1"/>
      <c r="Q8" s="1"/>
      <c r="R8" s="1"/>
      <c r="S8" s="1"/>
      <c r="T8" s="1"/>
      <c r="U8" s="1"/>
      <c r="V8" s="1"/>
    </row>
    <row r="9" spans="1:22" s="10" customFormat="1" ht="15" customHeight="1">
      <c r="A9" s="417" t="s">
        <v>7</v>
      </c>
      <c r="B9" s="418"/>
      <c r="C9" s="419" t="s">
        <v>4643</v>
      </c>
      <c r="D9" s="420"/>
      <c r="E9" s="420"/>
      <c r="F9" s="420"/>
      <c r="G9" s="420"/>
      <c r="H9" s="421"/>
      <c r="I9" s="33" t="s">
        <v>9</v>
      </c>
      <c r="J9" s="422" t="s">
        <v>4645</v>
      </c>
      <c r="K9" s="422"/>
      <c r="L9" s="422"/>
      <c r="M9" s="422"/>
      <c r="N9" s="422"/>
      <c r="O9" s="9"/>
      <c r="P9" s="9"/>
      <c r="Q9" s="9"/>
      <c r="R9" s="9"/>
      <c r="S9" s="9"/>
      <c r="T9" s="9"/>
      <c r="U9" s="9"/>
      <c r="V9" s="9"/>
    </row>
    <row r="10" spans="1:22" s="10" customFormat="1" ht="15" customHeight="1">
      <c r="A10" s="417" t="s">
        <v>8</v>
      </c>
      <c r="B10" s="418"/>
      <c r="C10" s="419" t="s">
        <v>4644</v>
      </c>
      <c r="D10" s="420"/>
      <c r="E10" s="420"/>
      <c r="F10" s="420"/>
      <c r="G10" s="420"/>
      <c r="H10" s="421"/>
      <c r="I10" s="33" t="s">
        <v>9</v>
      </c>
      <c r="J10" s="422" t="s">
        <v>4646</v>
      </c>
      <c r="K10" s="422"/>
      <c r="L10" s="422"/>
      <c r="M10" s="422"/>
      <c r="N10" s="422"/>
      <c r="O10" s="9"/>
      <c r="P10" s="9"/>
      <c r="Q10" s="9"/>
      <c r="R10" s="9"/>
      <c r="S10" s="9"/>
      <c r="T10" s="9"/>
      <c r="U10" s="9"/>
      <c r="V10" s="9"/>
    </row>
    <row r="11" spans="1:22" ht="15">
      <c r="A11" s="4"/>
      <c r="B11" s="4"/>
      <c r="C11" s="1"/>
      <c r="D11" s="1"/>
      <c r="E11" s="3"/>
      <c r="F11" s="3"/>
      <c r="G11" s="3"/>
      <c r="H11" s="3"/>
      <c r="I11" s="3"/>
      <c r="J11" s="3"/>
      <c r="K11" s="3"/>
      <c r="L11" s="1"/>
      <c r="M11" s="1"/>
      <c r="N11" s="1"/>
      <c r="O11" s="1"/>
      <c r="P11" s="1"/>
      <c r="Q11" s="1"/>
      <c r="R11" s="1"/>
      <c r="S11" s="1"/>
      <c r="T11" s="1"/>
      <c r="U11" s="1"/>
      <c r="V11" s="1"/>
    </row>
    <row r="12" spans="1:22" s="26" customFormat="1" ht="15" customHeight="1">
      <c r="A12" s="433" t="s">
        <v>11</v>
      </c>
      <c r="B12" s="433"/>
      <c r="C12" s="433"/>
      <c r="D12" s="433"/>
      <c r="E12" s="433"/>
      <c r="F12" s="433"/>
      <c r="G12" s="433"/>
      <c r="H12" s="433"/>
      <c r="I12" s="433"/>
      <c r="J12" s="433"/>
      <c r="K12" s="433"/>
      <c r="L12" s="402" t="s">
        <v>51</v>
      </c>
      <c r="M12" s="403"/>
      <c r="N12" s="404"/>
      <c r="O12" s="25"/>
      <c r="P12" s="25"/>
      <c r="Q12" s="25"/>
      <c r="R12" s="25"/>
      <c r="S12" s="25"/>
      <c r="T12" s="25"/>
      <c r="U12" s="25"/>
      <c r="V12" s="25"/>
    </row>
    <row r="13" spans="1:22" s="31" customFormat="1" ht="51">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c r="O13" s="30"/>
      <c r="P13" s="30"/>
      <c r="Q13" s="30"/>
      <c r="R13" s="30"/>
      <c r="S13" s="30"/>
      <c r="T13" s="30"/>
      <c r="U13" s="30"/>
    </row>
    <row r="14" spans="1:22" s="13" customFormat="1" ht="105" customHeight="1">
      <c r="A14" s="55">
        <v>1</v>
      </c>
      <c r="B14" s="55" t="s">
        <v>4446</v>
      </c>
      <c r="C14" s="35" t="s">
        <v>57</v>
      </c>
      <c r="D14" s="35">
        <v>80</v>
      </c>
      <c r="E14" s="36">
        <v>34270</v>
      </c>
      <c r="F14" s="35" t="s">
        <v>4447</v>
      </c>
      <c r="G14" s="35" t="s">
        <v>69</v>
      </c>
      <c r="H14" s="296" t="s">
        <v>4448</v>
      </c>
      <c r="I14" s="35" t="s">
        <v>4449</v>
      </c>
      <c r="J14" s="35" t="s">
        <v>34</v>
      </c>
      <c r="K14" s="297" t="s">
        <v>4450</v>
      </c>
      <c r="L14" s="36">
        <v>46197</v>
      </c>
      <c r="M14" s="55" t="s">
        <v>662</v>
      </c>
      <c r="N14" s="78"/>
      <c r="O14" s="12"/>
      <c r="P14" s="12"/>
      <c r="Q14" s="12"/>
      <c r="R14" s="12"/>
      <c r="S14" s="12"/>
      <c r="T14" s="12"/>
      <c r="U14" s="12"/>
    </row>
    <row r="15" spans="1:22" s="13" customFormat="1" ht="120.75" customHeight="1">
      <c r="A15" s="55">
        <v>2</v>
      </c>
      <c r="B15" s="55" t="s">
        <v>4446</v>
      </c>
      <c r="C15" s="35" t="s">
        <v>57</v>
      </c>
      <c r="D15" s="35">
        <v>87</v>
      </c>
      <c r="E15" s="36">
        <v>34302</v>
      </c>
      <c r="F15" s="35" t="s">
        <v>4451</v>
      </c>
      <c r="G15" s="35" t="s">
        <v>69</v>
      </c>
      <c r="H15" s="296" t="s">
        <v>4452</v>
      </c>
      <c r="I15" s="35" t="s">
        <v>4453</v>
      </c>
      <c r="J15" s="35" t="s">
        <v>34</v>
      </c>
      <c r="K15" s="297" t="s">
        <v>4454</v>
      </c>
      <c r="L15" s="36">
        <v>46197</v>
      </c>
      <c r="M15" s="55" t="s">
        <v>662</v>
      </c>
      <c r="N15" s="78"/>
      <c r="O15" s="12"/>
      <c r="P15" s="12"/>
      <c r="Q15" s="12"/>
      <c r="R15" s="12"/>
      <c r="S15" s="12"/>
      <c r="T15" s="12"/>
      <c r="U15" s="12"/>
    </row>
    <row r="16" spans="1:22" ht="114.75">
      <c r="A16" s="55">
        <v>3</v>
      </c>
      <c r="B16" s="55" t="s">
        <v>4446</v>
      </c>
      <c r="C16" s="35" t="s">
        <v>57</v>
      </c>
      <c r="D16" s="35">
        <v>909</v>
      </c>
      <c r="E16" s="36">
        <v>38253</v>
      </c>
      <c r="F16" s="35" t="s">
        <v>1826</v>
      </c>
      <c r="G16" s="35" t="s">
        <v>69</v>
      </c>
      <c r="H16" s="296" t="s">
        <v>4455</v>
      </c>
      <c r="I16" s="35" t="s">
        <v>4456</v>
      </c>
      <c r="J16" s="35" t="s">
        <v>34</v>
      </c>
      <c r="K16" s="164" t="s">
        <v>4457</v>
      </c>
      <c r="L16" s="36">
        <v>46197</v>
      </c>
      <c r="M16" s="55" t="s">
        <v>662</v>
      </c>
      <c r="N16" s="91"/>
      <c r="O16" s="1"/>
      <c r="P16" s="1"/>
      <c r="Q16" s="1"/>
      <c r="R16" s="1"/>
      <c r="S16" s="1"/>
      <c r="T16" s="1"/>
      <c r="U16" s="1"/>
    </row>
    <row r="17" spans="1:22" ht="225" customHeight="1">
      <c r="A17" s="55">
        <v>4</v>
      </c>
      <c r="B17" s="55" t="s">
        <v>4446</v>
      </c>
      <c r="C17" s="35" t="s">
        <v>57</v>
      </c>
      <c r="D17" s="35">
        <v>1474</v>
      </c>
      <c r="E17" s="36">
        <v>40736</v>
      </c>
      <c r="F17" s="35" t="s">
        <v>1917</v>
      </c>
      <c r="G17" s="35" t="s">
        <v>69</v>
      </c>
      <c r="H17" s="296" t="s">
        <v>170</v>
      </c>
      <c r="I17" s="35" t="s">
        <v>4458</v>
      </c>
      <c r="J17" s="35" t="s">
        <v>34</v>
      </c>
      <c r="K17" s="297" t="s">
        <v>4459</v>
      </c>
      <c r="L17" s="36">
        <v>46197</v>
      </c>
      <c r="M17" s="55" t="s">
        <v>662</v>
      </c>
      <c r="N17" s="91"/>
      <c r="O17" s="1"/>
      <c r="P17" s="1"/>
      <c r="Q17" s="1"/>
      <c r="R17" s="1"/>
      <c r="S17" s="1"/>
      <c r="T17" s="1"/>
      <c r="U17" s="1"/>
    </row>
    <row r="18" spans="1:22" ht="128.25">
      <c r="A18" s="55">
        <v>5</v>
      </c>
      <c r="B18" s="55" t="s">
        <v>4446</v>
      </c>
      <c r="C18" s="35" t="s">
        <v>57</v>
      </c>
      <c r="D18" s="35">
        <v>1712</v>
      </c>
      <c r="E18" s="36">
        <v>41704</v>
      </c>
      <c r="F18" s="35" t="s">
        <v>175</v>
      </c>
      <c r="G18" s="35" t="s">
        <v>504</v>
      </c>
      <c r="H18" s="296" t="s">
        <v>546</v>
      </c>
      <c r="I18" s="35" t="s">
        <v>182</v>
      </c>
      <c r="J18" s="35" t="s">
        <v>34</v>
      </c>
      <c r="K18" s="297" t="s">
        <v>4460</v>
      </c>
      <c r="L18" s="36">
        <v>46197</v>
      </c>
      <c r="M18" s="55" t="s">
        <v>662</v>
      </c>
      <c r="N18" s="493" t="s">
        <v>5321</v>
      </c>
      <c r="O18" s="1"/>
      <c r="P18" s="1"/>
      <c r="Q18" s="1"/>
      <c r="R18" s="1"/>
      <c r="S18" s="1"/>
      <c r="T18" s="1"/>
      <c r="U18" s="1"/>
    </row>
    <row r="19" spans="1:22" ht="102">
      <c r="A19" s="55">
        <v>6</v>
      </c>
      <c r="B19" s="55" t="s">
        <v>4446</v>
      </c>
      <c r="C19" s="35" t="s">
        <v>57</v>
      </c>
      <c r="D19" s="35">
        <v>951</v>
      </c>
      <c r="E19" s="36" t="s">
        <v>4461</v>
      </c>
      <c r="F19" s="35" t="s">
        <v>4462</v>
      </c>
      <c r="G19" s="35" t="s">
        <v>69</v>
      </c>
      <c r="H19" s="296" t="s">
        <v>4463</v>
      </c>
      <c r="I19" s="298" t="s">
        <v>4464</v>
      </c>
      <c r="J19" s="35" t="s">
        <v>34</v>
      </c>
      <c r="K19" s="297" t="s">
        <v>4465</v>
      </c>
      <c r="L19" s="36">
        <v>46197</v>
      </c>
      <c r="M19" s="55" t="s">
        <v>708</v>
      </c>
      <c r="N19" s="91"/>
      <c r="O19" s="1"/>
      <c r="P19" s="1"/>
      <c r="Q19" s="1"/>
      <c r="R19" s="1"/>
      <c r="S19" s="1"/>
      <c r="T19" s="1"/>
      <c r="U19" s="1"/>
    </row>
    <row r="20" spans="1:22" ht="127.5">
      <c r="A20" s="55">
        <v>7</v>
      </c>
      <c r="B20" s="55" t="s">
        <v>4446</v>
      </c>
      <c r="C20" s="35" t="s">
        <v>57</v>
      </c>
      <c r="D20" s="35">
        <v>2106</v>
      </c>
      <c r="E20" s="36">
        <v>43791</v>
      </c>
      <c r="F20" s="35" t="s">
        <v>4466</v>
      </c>
      <c r="G20" s="35" t="s">
        <v>204</v>
      </c>
      <c r="H20" s="296" t="s">
        <v>4467</v>
      </c>
      <c r="I20" s="35" t="s">
        <v>4468</v>
      </c>
      <c r="J20" s="35" t="s">
        <v>34</v>
      </c>
      <c r="K20" s="297" t="s">
        <v>4469</v>
      </c>
      <c r="L20" s="36">
        <v>46197</v>
      </c>
      <c r="M20" s="55" t="s">
        <v>708</v>
      </c>
      <c r="N20" s="91"/>
      <c r="O20" s="1"/>
      <c r="P20" s="1"/>
      <c r="Q20" s="1"/>
      <c r="R20" s="1"/>
      <c r="S20" s="1"/>
      <c r="T20" s="1"/>
      <c r="U20" s="1"/>
    </row>
    <row r="21" spans="1:22" ht="127.5">
      <c r="A21" s="55">
        <v>8</v>
      </c>
      <c r="B21" s="55" t="s">
        <v>4446</v>
      </c>
      <c r="C21" s="35" t="s">
        <v>57</v>
      </c>
      <c r="D21" s="35">
        <v>2195</v>
      </c>
      <c r="E21" s="36">
        <v>44579</v>
      </c>
      <c r="F21" s="35" t="s">
        <v>4470</v>
      </c>
      <c r="G21" s="35" t="s">
        <v>69</v>
      </c>
      <c r="H21" s="41" t="s">
        <v>188</v>
      </c>
      <c r="I21" s="35" t="s">
        <v>4471</v>
      </c>
      <c r="J21" s="35" t="s">
        <v>34</v>
      </c>
      <c r="K21" s="297" t="s">
        <v>4472</v>
      </c>
      <c r="L21" s="36">
        <v>46197</v>
      </c>
      <c r="M21" s="55" t="s">
        <v>708</v>
      </c>
      <c r="N21" s="91"/>
      <c r="O21" s="1"/>
      <c r="P21" s="1"/>
      <c r="Q21" s="1"/>
      <c r="R21" s="1"/>
      <c r="S21" s="1"/>
      <c r="T21" s="1"/>
      <c r="U21" s="1"/>
    </row>
    <row r="22" spans="1:22" ht="63.75">
      <c r="A22" s="55">
        <v>9</v>
      </c>
      <c r="B22" s="55" t="s">
        <v>4446</v>
      </c>
      <c r="C22" s="35" t="s">
        <v>864</v>
      </c>
      <c r="D22" s="35">
        <v>984</v>
      </c>
      <c r="E22" s="36">
        <v>41043</v>
      </c>
      <c r="F22" s="35" t="s">
        <v>4473</v>
      </c>
      <c r="G22" s="35" t="s">
        <v>4474</v>
      </c>
      <c r="H22" s="296" t="s">
        <v>4475</v>
      </c>
      <c r="I22" s="35" t="s">
        <v>4476</v>
      </c>
      <c r="J22" s="35" t="s">
        <v>34</v>
      </c>
      <c r="K22" s="297" t="s">
        <v>4477</v>
      </c>
      <c r="L22" s="36">
        <v>46197</v>
      </c>
      <c r="M22" s="55" t="s">
        <v>662</v>
      </c>
      <c r="N22" s="490" t="s">
        <v>5320</v>
      </c>
      <c r="O22" s="1"/>
      <c r="P22" s="1"/>
      <c r="Q22" s="1"/>
      <c r="R22" s="1"/>
      <c r="S22" s="1"/>
      <c r="T22" s="1"/>
      <c r="U22" s="1"/>
    </row>
    <row r="23" spans="1:22" ht="76.5">
      <c r="A23" s="55">
        <v>10</v>
      </c>
      <c r="B23" s="55" t="s">
        <v>4446</v>
      </c>
      <c r="C23" s="35" t="s">
        <v>864</v>
      </c>
      <c r="D23" s="35">
        <v>2641</v>
      </c>
      <c r="E23" s="36">
        <v>41260</v>
      </c>
      <c r="F23" s="35" t="s">
        <v>4478</v>
      </c>
      <c r="G23" s="35" t="s">
        <v>204</v>
      </c>
      <c r="H23" s="296" t="s">
        <v>220</v>
      </c>
      <c r="I23" s="35" t="s">
        <v>4479</v>
      </c>
      <c r="J23" s="35" t="s">
        <v>34</v>
      </c>
      <c r="K23" s="297" t="s">
        <v>4480</v>
      </c>
      <c r="L23" s="36">
        <v>46197</v>
      </c>
      <c r="M23" s="55" t="s">
        <v>708</v>
      </c>
      <c r="N23" s="91"/>
      <c r="O23" s="1"/>
      <c r="P23" s="1"/>
      <c r="Q23" s="1"/>
      <c r="R23" s="1"/>
      <c r="S23" s="1"/>
      <c r="T23" s="1"/>
      <c r="U23" s="1"/>
      <c r="V23" s="1"/>
    </row>
    <row r="24" spans="1:22" ht="76.5">
      <c r="A24" s="55">
        <v>11</v>
      </c>
      <c r="B24" s="55" t="s">
        <v>4446</v>
      </c>
      <c r="C24" s="35" t="s">
        <v>864</v>
      </c>
      <c r="D24" s="35">
        <v>1068</v>
      </c>
      <c r="E24" s="36">
        <v>42150</v>
      </c>
      <c r="F24" s="35" t="s">
        <v>4481</v>
      </c>
      <c r="G24" s="35" t="s">
        <v>204</v>
      </c>
      <c r="H24" s="41" t="s">
        <v>4482</v>
      </c>
      <c r="I24" s="35" t="s">
        <v>4483</v>
      </c>
      <c r="J24" s="35" t="s">
        <v>34</v>
      </c>
      <c r="K24" s="297" t="s">
        <v>4477</v>
      </c>
      <c r="L24" s="36">
        <v>46197</v>
      </c>
      <c r="M24" s="55" t="s">
        <v>708</v>
      </c>
      <c r="N24" s="91"/>
      <c r="O24" s="1"/>
      <c r="P24" s="1"/>
      <c r="Q24" s="1"/>
      <c r="R24" s="1"/>
      <c r="S24" s="1"/>
      <c r="T24" s="1"/>
      <c r="U24" s="1"/>
      <c r="V24" s="1"/>
    </row>
    <row r="25" spans="1:22" ht="29.25" customHeight="1">
      <c r="A25" s="55">
        <v>12</v>
      </c>
      <c r="B25" s="55" t="s">
        <v>4446</v>
      </c>
      <c r="C25" s="35" t="s">
        <v>864</v>
      </c>
      <c r="D25" s="35">
        <v>1081</v>
      </c>
      <c r="E25" s="36">
        <v>42150</v>
      </c>
      <c r="F25" s="35" t="s">
        <v>3771</v>
      </c>
      <c r="G25" s="35" t="s">
        <v>204</v>
      </c>
      <c r="H25" s="41" t="s">
        <v>3772</v>
      </c>
      <c r="I25" s="35" t="s">
        <v>4484</v>
      </c>
      <c r="J25" s="35" t="s">
        <v>34</v>
      </c>
      <c r="K25" s="297" t="s">
        <v>4485</v>
      </c>
      <c r="L25" s="36">
        <v>46197</v>
      </c>
      <c r="M25" s="55" t="s">
        <v>708</v>
      </c>
      <c r="N25" s="91"/>
      <c r="O25" s="1"/>
      <c r="P25" s="1"/>
      <c r="Q25" s="1"/>
      <c r="R25" s="1"/>
      <c r="S25" s="1"/>
      <c r="T25" s="1"/>
      <c r="U25" s="1"/>
      <c r="V25" s="1"/>
    </row>
    <row r="26" spans="1:22" ht="30" customHeight="1">
      <c r="A26" s="55">
        <v>13</v>
      </c>
      <c r="B26" s="55" t="s">
        <v>4446</v>
      </c>
      <c r="C26" s="35" t="s">
        <v>864</v>
      </c>
      <c r="D26" s="35">
        <v>1083</v>
      </c>
      <c r="E26" s="36">
        <v>42150</v>
      </c>
      <c r="F26" s="35" t="s">
        <v>224</v>
      </c>
      <c r="G26" s="35" t="s">
        <v>204</v>
      </c>
      <c r="H26" s="41" t="s">
        <v>577</v>
      </c>
      <c r="I26" s="35" t="s">
        <v>4486</v>
      </c>
      <c r="J26" s="35" t="s">
        <v>34</v>
      </c>
      <c r="K26" s="297" t="s">
        <v>4487</v>
      </c>
      <c r="L26" s="36">
        <v>46197</v>
      </c>
      <c r="M26" s="55" t="s">
        <v>708</v>
      </c>
      <c r="N26" s="91"/>
      <c r="O26" s="1"/>
      <c r="P26" s="1"/>
      <c r="Q26" s="1"/>
      <c r="R26" s="1"/>
      <c r="S26" s="1"/>
      <c r="T26" s="1"/>
      <c r="U26" s="1"/>
      <c r="V26" s="1"/>
    </row>
    <row r="27" spans="1:22" ht="28.5" customHeight="1">
      <c r="A27" s="55">
        <v>14</v>
      </c>
      <c r="B27" s="55" t="s">
        <v>4446</v>
      </c>
      <c r="C27" s="35" t="s">
        <v>864</v>
      </c>
      <c r="D27" s="35">
        <v>1072</v>
      </c>
      <c r="E27" s="36" t="s">
        <v>4488</v>
      </c>
      <c r="F27" s="35" t="s">
        <v>4489</v>
      </c>
      <c r="G27" s="35" t="s">
        <v>4490</v>
      </c>
      <c r="H27" s="296" t="s">
        <v>4491</v>
      </c>
      <c r="I27" s="35" t="s">
        <v>4492</v>
      </c>
      <c r="J27" s="35" t="s">
        <v>34</v>
      </c>
      <c r="K27" s="297" t="s">
        <v>4493</v>
      </c>
      <c r="L27" s="36">
        <v>46197</v>
      </c>
      <c r="M27" s="55" t="s">
        <v>708</v>
      </c>
      <c r="N27" s="91"/>
      <c r="O27" s="1"/>
      <c r="P27" s="1"/>
      <c r="Q27" s="1"/>
      <c r="R27" s="1"/>
      <c r="S27" s="1"/>
      <c r="T27" s="1"/>
      <c r="U27" s="1"/>
      <c r="V27" s="1"/>
    </row>
    <row r="28" spans="1:22" ht="33" customHeight="1">
      <c r="A28" s="55">
        <v>15</v>
      </c>
      <c r="B28" s="55" t="s">
        <v>4446</v>
      </c>
      <c r="C28" s="35" t="s">
        <v>819</v>
      </c>
      <c r="D28" s="35">
        <v>1080</v>
      </c>
      <c r="E28" s="36">
        <v>42150</v>
      </c>
      <c r="F28" s="35" t="s">
        <v>4494</v>
      </c>
      <c r="G28" s="35" t="s">
        <v>4495</v>
      </c>
      <c r="H28" s="296" t="s">
        <v>4496</v>
      </c>
      <c r="I28" s="35" t="s">
        <v>4497</v>
      </c>
      <c r="J28" s="55" t="s">
        <v>4498</v>
      </c>
      <c r="K28" s="297" t="s">
        <v>4499</v>
      </c>
      <c r="L28" s="36">
        <v>46197</v>
      </c>
      <c r="M28" s="55" t="s">
        <v>708</v>
      </c>
      <c r="N28" s="91"/>
      <c r="O28" s="1"/>
      <c r="P28" s="1"/>
      <c r="Q28" s="1"/>
      <c r="R28" s="1"/>
      <c r="S28" s="1"/>
      <c r="T28" s="1"/>
      <c r="U28" s="1"/>
      <c r="V28" s="1"/>
    </row>
    <row r="29" spans="1:22" ht="127.5">
      <c r="A29" s="55">
        <v>16</v>
      </c>
      <c r="B29" s="55" t="s">
        <v>4446</v>
      </c>
      <c r="C29" s="35" t="s">
        <v>819</v>
      </c>
      <c r="D29" s="35">
        <v>124</v>
      </c>
      <c r="E29" s="36">
        <v>42395</v>
      </c>
      <c r="F29" s="35" t="s">
        <v>4500</v>
      </c>
      <c r="G29" s="35" t="s">
        <v>204</v>
      </c>
      <c r="H29" s="296" t="s">
        <v>229</v>
      </c>
      <c r="I29" s="35" t="s">
        <v>4501</v>
      </c>
      <c r="J29" s="35" t="s">
        <v>34</v>
      </c>
      <c r="K29" s="297" t="s">
        <v>4502</v>
      </c>
      <c r="L29" s="36">
        <v>46197</v>
      </c>
      <c r="M29" s="55" t="s">
        <v>708</v>
      </c>
      <c r="N29" s="91"/>
      <c r="O29" s="1"/>
      <c r="P29" s="1"/>
      <c r="Q29" s="1"/>
      <c r="R29" s="1"/>
      <c r="S29" s="1"/>
      <c r="T29" s="1"/>
      <c r="U29" s="1"/>
      <c r="V29" s="1"/>
    </row>
    <row r="30" spans="1:22" s="2" customFormat="1" ht="19.5" customHeight="1">
      <c r="A30" s="55">
        <v>17</v>
      </c>
      <c r="B30" s="55" t="s">
        <v>4446</v>
      </c>
      <c r="C30" s="35" t="s">
        <v>819</v>
      </c>
      <c r="D30" s="35">
        <v>1167</v>
      </c>
      <c r="E30" s="36">
        <v>42570</v>
      </c>
      <c r="F30" s="35" t="s">
        <v>4503</v>
      </c>
      <c r="G30" s="35" t="s">
        <v>4504</v>
      </c>
      <c r="H30" s="41" t="s">
        <v>4505</v>
      </c>
      <c r="I30" s="35" t="s">
        <v>4506</v>
      </c>
      <c r="J30" s="35" t="s">
        <v>34</v>
      </c>
      <c r="K30" s="297" t="s">
        <v>4507</v>
      </c>
      <c r="L30" s="36">
        <v>46197</v>
      </c>
      <c r="M30" s="55" t="s">
        <v>708</v>
      </c>
      <c r="N30" s="91"/>
      <c r="O30" s="1"/>
      <c r="P30" s="1"/>
      <c r="Q30" s="1"/>
      <c r="R30" s="1"/>
      <c r="S30" s="1"/>
      <c r="T30" s="1"/>
      <c r="U30" s="1"/>
      <c r="V30" s="1"/>
    </row>
    <row r="31" spans="1:22" ht="114.75">
      <c r="A31" s="55">
        <v>18</v>
      </c>
      <c r="B31" s="55" t="s">
        <v>4446</v>
      </c>
      <c r="C31" s="35" t="s">
        <v>819</v>
      </c>
      <c r="D31" s="35">
        <v>648</v>
      </c>
      <c r="E31" s="36">
        <v>42844</v>
      </c>
      <c r="F31" s="35" t="s">
        <v>4508</v>
      </c>
      <c r="G31" s="35" t="s">
        <v>204</v>
      </c>
      <c r="H31" s="35" t="s">
        <v>4509</v>
      </c>
      <c r="I31" s="35" t="s">
        <v>4510</v>
      </c>
      <c r="J31" s="35" t="s">
        <v>34</v>
      </c>
      <c r="K31" s="297" t="s">
        <v>4511</v>
      </c>
      <c r="L31" s="36">
        <v>46197</v>
      </c>
      <c r="M31" s="55" t="s">
        <v>708</v>
      </c>
      <c r="N31" s="91"/>
      <c r="O31" s="1"/>
      <c r="P31" s="1"/>
      <c r="Q31" s="1"/>
      <c r="R31" s="1"/>
      <c r="S31" s="1"/>
      <c r="T31" s="1"/>
      <c r="U31" s="1"/>
      <c r="V31" s="1"/>
    </row>
    <row r="32" spans="1:22" ht="178.5">
      <c r="A32" s="55">
        <v>19</v>
      </c>
      <c r="B32" s="55" t="s">
        <v>4446</v>
      </c>
      <c r="C32" s="35" t="s">
        <v>819</v>
      </c>
      <c r="D32" s="35">
        <v>1499</v>
      </c>
      <c r="E32" s="36">
        <v>43354</v>
      </c>
      <c r="F32" s="35" t="s">
        <v>480</v>
      </c>
      <c r="G32" s="35" t="s">
        <v>204</v>
      </c>
      <c r="H32" s="55" t="s">
        <v>4512</v>
      </c>
      <c r="I32" s="35" t="s">
        <v>4513</v>
      </c>
      <c r="J32" s="35" t="s">
        <v>34</v>
      </c>
      <c r="K32" s="297" t="s">
        <v>4514</v>
      </c>
      <c r="L32" s="36">
        <v>46197</v>
      </c>
      <c r="M32" s="55" t="s">
        <v>708</v>
      </c>
      <c r="N32" s="91"/>
      <c r="O32" s="1"/>
      <c r="P32" s="1"/>
      <c r="Q32" s="1"/>
      <c r="R32" s="1"/>
      <c r="S32" s="1"/>
      <c r="T32" s="1"/>
      <c r="U32" s="1"/>
      <c r="V32" s="1"/>
    </row>
    <row r="33" spans="1:22" ht="127.5">
      <c r="A33" s="55">
        <v>20</v>
      </c>
      <c r="B33" s="55" t="s">
        <v>4446</v>
      </c>
      <c r="C33" s="35" t="s">
        <v>819</v>
      </c>
      <c r="D33" s="55">
        <v>2106</v>
      </c>
      <c r="E33" s="56">
        <v>43791</v>
      </c>
      <c r="F33" s="35" t="s">
        <v>4466</v>
      </c>
      <c r="G33" s="55" t="s">
        <v>2044</v>
      </c>
      <c r="H33" s="296" t="s">
        <v>4515</v>
      </c>
      <c r="I33" s="55" t="s">
        <v>4468</v>
      </c>
      <c r="J33" s="55" t="s">
        <v>34</v>
      </c>
      <c r="K33" s="299" t="s">
        <v>4469</v>
      </c>
      <c r="L33" s="36">
        <v>46197</v>
      </c>
      <c r="M33" s="55" t="s">
        <v>708</v>
      </c>
      <c r="N33" s="91"/>
      <c r="O33" s="1"/>
      <c r="P33" s="1"/>
      <c r="Q33" s="1"/>
      <c r="R33" s="1"/>
      <c r="S33" s="1"/>
      <c r="T33" s="1"/>
      <c r="U33" s="1"/>
      <c r="V33" s="1"/>
    </row>
    <row r="34" spans="1:22" ht="114.75">
      <c r="A34" s="55">
        <v>21</v>
      </c>
      <c r="B34" s="55" t="s">
        <v>4446</v>
      </c>
      <c r="C34" s="35" t="s">
        <v>819</v>
      </c>
      <c r="D34" s="35">
        <v>403</v>
      </c>
      <c r="E34" s="36">
        <v>43906</v>
      </c>
      <c r="F34" s="35" t="s">
        <v>4516</v>
      </c>
      <c r="G34" s="35" t="s">
        <v>4517</v>
      </c>
      <c r="H34" s="41" t="s">
        <v>4518</v>
      </c>
      <c r="I34" s="35" t="s">
        <v>4519</v>
      </c>
      <c r="J34" s="35" t="s">
        <v>4498</v>
      </c>
      <c r="K34" s="297" t="s">
        <v>4520</v>
      </c>
      <c r="L34" s="36">
        <v>46197</v>
      </c>
      <c r="M34" s="55" t="s">
        <v>708</v>
      </c>
      <c r="N34" s="91"/>
      <c r="O34" s="1"/>
      <c r="P34" s="1"/>
      <c r="Q34" s="1"/>
      <c r="R34" s="1"/>
      <c r="S34" s="1"/>
      <c r="T34" s="1"/>
      <c r="U34" s="1"/>
      <c r="V34" s="1"/>
    </row>
    <row r="35" spans="1:22" ht="63.75">
      <c r="A35" s="55">
        <v>22</v>
      </c>
      <c r="B35" s="55" t="s">
        <v>4446</v>
      </c>
      <c r="C35" s="35" t="s">
        <v>336</v>
      </c>
      <c r="D35" s="55">
        <v>479</v>
      </c>
      <c r="E35" s="56">
        <v>45653</v>
      </c>
      <c r="F35" s="35" t="s">
        <v>4521</v>
      </c>
      <c r="G35" s="35" t="s">
        <v>4522</v>
      </c>
      <c r="H35" s="300" t="s">
        <v>681</v>
      </c>
      <c r="I35" s="35" t="s">
        <v>4523</v>
      </c>
      <c r="J35" s="55" t="s">
        <v>34</v>
      </c>
      <c r="K35" s="297" t="s">
        <v>4524</v>
      </c>
      <c r="L35" s="36">
        <v>46197</v>
      </c>
      <c r="M35" s="55" t="s">
        <v>708</v>
      </c>
      <c r="N35" s="91"/>
      <c r="O35" s="1"/>
      <c r="P35" s="1"/>
      <c r="Q35" s="1"/>
      <c r="R35" s="1"/>
      <c r="S35" s="1"/>
      <c r="T35" s="1"/>
      <c r="U35" s="1"/>
      <c r="V35" s="1"/>
    </row>
    <row r="36" spans="1:22" ht="153">
      <c r="A36" s="55">
        <v>23</v>
      </c>
      <c r="B36" s="55" t="s">
        <v>4446</v>
      </c>
      <c r="C36" s="35" t="s">
        <v>819</v>
      </c>
      <c r="D36" s="55">
        <v>1122</v>
      </c>
      <c r="E36" s="56">
        <v>45534</v>
      </c>
      <c r="F36" s="35" t="s">
        <v>4525</v>
      </c>
      <c r="G36" s="35" t="s">
        <v>194</v>
      </c>
      <c r="H36" s="41" t="s">
        <v>4526</v>
      </c>
      <c r="I36" s="35" t="s">
        <v>4527</v>
      </c>
      <c r="J36" s="55" t="s">
        <v>34</v>
      </c>
      <c r="K36" s="297" t="s">
        <v>4528</v>
      </c>
      <c r="L36" s="36">
        <v>46197</v>
      </c>
      <c r="M36" s="55" t="s">
        <v>708</v>
      </c>
      <c r="N36" s="91"/>
      <c r="O36" s="1"/>
      <c r="P36" s="1"/>
      <c r="Q36" s="1"/>
      <c r="R36" s="1"/>
      <c r="S36" s="1"/>
      <c r="T36" s="1"/>
      <c r="U36" s="1"/>
      <c r="V36" s="1"/>
    </row>
    <row r="37" spans="1:22" ht="178.5">
      <c r="A37" s="55">
        <v>24</v>
      </c>
      <c r="B37" s="55" t="s">
        <v>4446</v>
      </c>
      <c r="C37" s="35" t="s">
        <v>438</v>
      </c>
      <c r="D37" s="55">
        <v>1</v>
      </c>
      <c r="E37" s="56">
        <v>45782</v>
      </c>
      <c r="F37" s="35" t="s">
        <v>4529</v>
      </c>
      <c r="G37" s="301" t="s">
        <v>4530</v>
      </c>
      <c r="H37" s="300" t="s">
        <v>4531</v>
      </c>
      <c r="I37" s="35" t="s">
        <v>4476</v>
      </c>
      <c r="J37" s="55" t="s">
        <v>34</v>
      </c>
      <c r="K37" s="297" t="s">
        <v>4528</v>
      </c>
      <c r="L37" s="36">
        <v>46197</v>
      </c>
      <c r="M37" s="55" t="s">
        <v>662</v>
      </c>
      <c r="N37" s="91"/>
      <c r="O37" s="1"/>
      <c r="P37" s="1"/>
      <c r="Q37" s="1"/>
      <c r="R37" s="1"/>
      <c r="S37" s="1"/>
      <c r="T37" s="1"/>
      <c r="U37" s="1"/>
      <c r="V37" s="1"/>
    </row>
    <row r="38" spans="1:22" ht="293.25">
      <c r="A38" s="55">
        <v>25</v>
      </c>
      <c r="B38" s="55" t="s">
        <v>4446</v>
      </c>
      <c r="C38" s="35" t="s">
        <v>347</v>
      </c>
      <c r="D38" s="55">
        <v>108</v>
      </c>
      <c r="E38" s="56">
        <v>45792</v>
      </c>
      <c r="F38" s="35" t="s">
        <v>4532</v>
      </c>
      <c r="G38" s="152" t="s">
        <v>4533</v>
      </c>
      <c r="H38" s="300" t="s">
        <v>4534</v>
      </c>
      <c r="I38" s="35" t="s">
        <v>4535</v>
      </c>
      <c r="J38" s="55" t="s">
        <v>34</v>
      </c>
      <c r="K38" s="297" t="s">
        <v>4536</v>
      </c>
      <c r="L38" s="36">
        <v>46197</v>
      </c>
      <c r="M38" s="55" t="s">
        <v>708</v>
      </c>
      <c r="N38" s="91"/>
      <c r="O38" s="1"/>
      <c r="P38" s="1"/>
      <c r="Q38" s="1"/>
      <c r="R38" s="1"/>
      <c r="S38" s="1"/>
      <c r="T38" s="1"/>
      <c r="U38" s="1"/>
      <c r="V38" s="1"/>
    </row>
    <row r="39" spans="1:22" ht="191.25">
      <c r="A39" s="55">
        <v>26</v>
      </c>
      <c r="B39" s="55" t="s">
        <v>4446</v>
      </c>
      <c r="C39" s="55" t="s">
        <v>450</v>
      </c>
      <c r="D39" s="35">
        <v>17</v>
      </c>
      <c r="E39" s="36">
        <v>40695</v>
      </c>
      <c r="F39" s="35" t="s">
        <v>4537</v>
      </c>
      <c r="G39" s="35" t="s">
        <v>4538</v>
      </c>
      <c r="H39" s="300" t="s">
        <v>4539</v>
      </c>
      <c r="I39" s="35" t="s">
        <v>4540</v>
      </c>
      <c r="J39" s="55" t="s">
        <v>34</v>
      </c>
      <c r="K39" s="297" t="s">
        <v>4541</v>
      </c>
      <c r="L39" s="36">
        <v>46197</v>
      </c>
      <c r="M39" s="55" t="s">
        <v>708</v>
      </c>
      <c r="N39" s="91"/>
      <c r="O39" s="1"/>
      <c r="P39" s="1"/>
      <c r="Q39" s="1"/>
      <c r="R39" s="1"/>
      <c r="S39" s="1"/>
      <c r="T39" s="1"/>
      <c r="U39" s="1"/>
      <c r="V39" s="1"/>
    </row>
    <row r="40" spans="1:22" ht="409.5">
      <c r="A40" s="55">
        <v>27</v>
      </c>
      <c r="B40" s="55" t="s">
        <v>4446</v>
      </c>
      <c r="C40" s="55" t="s">
        <v>450</v>
      </c>
      <c r="D40" s="35">
        <v>17</v>
      </c>
      <c r="E40" s="36">
        <v>43040</v>
      </c>
      <c r="F40" s="35" t="s">
        <v>4542</v>
      </c>
      <c r="G40" s="152" t="s">
        <v>4543</v>
      </c>
      <c r="H40" s="300" t="s">
        <v>4544</v>
      </c>
      <c r="I40" s="35" t="s">
        <v>4540</v>
      </c>
      <c r="J40" s="55" t="s">
        <v>34</v>
      </c>
      <c r="K40" s="297" t="s">
        <v>4545</v>
      </c>
      <c r="L40" s="36">
        <v>46197</v>
      </c>
      <c r="M40" s="55" t="s">
        <v>708</v>
      </c>
      <c r="N40" s="91"/>
      <c r="O40" s="1"/>
      <c r="P40" s="1"/>
      <c r="Q40" s="1"/>
      <c r="R40" s="1"/>
      <c r="S40" s="1"/>
      <c r="T40" s="1"/>
      <c r="U40" s="1"/>
      <c r="V40" s="1"/>
    </row>
    <row r="41" spans="1:22" ht="178.5" customHeight="1">
      <c r="A41" s="55">
        <v>28</v>
      </c>
      <c r="B41" s="55" t="s">
        <v>4446</v>
      </c>
      <c r="C41" s="55" t="s">
        <v>450</v>
      </c>
      <c r="D41" s="55">
        <v>15</v>
      </c>
      <c r="E41" s="56">
        <v>44104</v>
      </c>
      <c r="F41" s="55" t="s">
        <v>4546</v>
      </c>
      <c r="G41" s="55" t="s">
        <v>4547</v>
      </c>
      <c r="H41" s="41" t="s">
        <v>4548</v>
      </c>
      <c r="I41" s="55" t="s">
        <v>182</v>
      </c>
      <c r="J41" s="55" t="s">
        <v>34</v>
      </c>
      <c r="K41" s="299" t="s">
        <v>4549</v>
      </c>
      <c r="L41" s="36">
        <v>46197</v>
      </c>
      <c r="M41" s="55" t="s">
        <v>662</v>
      </c>
      <c r="N41" s="491" t="s">
        <v>5322</v>
      </c>
      <c r="O41" s="1"/>
      <c r="P41" s="1"/>
      <c r="Q41" s="1"/>
      <c r="R41" s="1"/>
      <c r="S41" s="1"/>
      <c r="T41" s="1"/>
      <c r="U41" s="1"/>
      <c r="V41" s="1"/>
    </row>
    <row r="42" spans="1:22" ht="156.75">
      <c r="A42" s="55">
        <v>29</v>
      </c>
      <c r="B42" s="55" t="s">
        <v>4446</v>
      </c>
      <c r="C42" s="35" t="s">
        <v>4550</v>
      </c>
      <c r="D42" s="35">
        <v>10</v>
      </c>
      <c r="E42" s="36">
        <v>44067</v>
      </c>
      <c r="F42" s="35" t="s">
        <v>4551</v>
      </c>
      <c r="G42" s="35" t="s">
        <v>4552</v>
      </c>
      <c r="H42" s="41" t="s">
        <v>4553</v>
      </c>
      <c r="I42" s="35" t="s">
        <v>4476</v>
      </c>
      <c r="J42" s="55" t="s">
        <v>34</v>
      </c>
      <c r="K42" s="297" t="s">
        <v>4554</v>
      </c>
      <c r="L42" s="36">
        <v>46197</v>
      </c>
      <c r="M42" s="55" t="s">
        <v>662</v>
      </c>
      <c r="N42" s="492" t="s">
        <v>5323</v>
      </c>
      <c r="O42" s="1"/>
      <c r="P42" s="1"/>
      <c r="Q42" s="1"/>
      <c r="R42" s="1"/>
      <c r="S42" s="1"/>
      <c r="T42" s="1"/>
      <c r="U42" s="1"/>
      <c r="V42" s="1"/>
    </row>
    <row r="43" spans="1:22" ht="280.5">
      <c r="A43" s="55">
        <v>30</v>
      </c>
      <c r="B43" s="55" t="s">
        <v>4446</v>
      </c>
      <c r="C43" s="35" t="s">
        <v>4555</v>
      </c>
      <c r="D43" s="55" t="s">
        <v>4556</v>
      </c>
      <c r="E43" s="56">
        <v>45628</v>
      </c>
      <c r="F43" s="35" t="s">
        <v>4557</v>
      </c>
      <c r="G43" s="35" t="s">
        <v>4558</v>
      </c>
      <c r="H43" s="300" t="s">
        <v>4559</v>
      </c>
      <c r="I43" s="35" t="s">
        <v>4560</v>
      </c>
      <c r="J43" s="35" t="s">
        <v>34</v>
      </c>
      <c r="K43" s="297" t="s">
        <v>4561</v>
      </c>
      <c r="L43" s="36">
        <v>46197</v>
      </c>
      <c r="M43" s="55" t="s">
        <v>708</v>
      </c>
      <c r="N43" s="91"/>
      <c r="O43" s="1"/>
      <c r="P43" s="1"/>
      <c r="Q43" s="1"/>
      <c r="R43" s="1"/>
      <c r="S43" s="1"/>
      <c r="T43" s="1"/>
      <c r="U43" s="1"/>
      <c r="V43" s="1"/>
    </row>
    <row r="44" spans="1:22" ht="191.25">
      <c r="A44" s="55">
        <v>31</v>
      </c>
      <c r="B44" s="55" t="s">
        <v>4446</v>
      </c>
      <c r="C44" s="35" t="s">
        <v>4550</v>
      </c>
      <c r="D44" s="55" t="s">
        <v>4556</v>
      </c>
      <c r="E44" s="56">
        <v>45771</v>
      </c>
      <c r="F44" s="35" t="s">
        <v>4562</v>
      </c>
      <c r="G44" s="152" t="s">
        <v>4563</v>
      </c>
      <c r="H44" s="300" t="s">
        <v>4564</v>
      </c>
      <c r="I44" s="35" t="s">
        <v>4565</v>
      </c>
      <c r="J44" s="35" t="s">
        <v>34</v>
      </c>
      <c r="K44" s="297" t="s">
        <v>4566</v>
      </c>
      <c r="L44" s="36">
        <v>46197</v>
      </c>
      <c r="M44" s="55" t="s">
        <v>708</v>
      </c>
      <c r="N44" s="91"/>
      <c r="O44" s="1"/>
      <c r="P44" s="1"/>
      <c r="Q44" s="1"/>
      <c r="R44" s="1"/>
      <c r="S44" s="1"/>
      <c r="T44" s="1"/>
      <c r="U44" s="1"/>
      <c r="V44" s="1"/>
    </row>
    <row r="45" spans="1:22" ht="76.5">
      <c r="A45" s="55">
        <v>32</v>
      </c>
      <c r="B45" s="55" t="s">
        <v>4446</v>
      </c>
      <c r="C45" s="55" t="s">
        <v>336</v>
      </c>
      <c r="D45" s="35">
        <v>625</v>
      </c>
      <c r="E45" s="36">
        <v>43404</v>
      </c>
      <c r="F45" s="35" t="s">
        <v>4567</v>
      </c>
      <c r="G45" s="35" t="s">
        <v>288</v>
      </c>
      <c r="H45" s="302" t="s">
        <v>4568</v>
      </c>
      <c r="I45" s="35" t="s">
        <v>182</v>
      </c>
      <c r="J45" s="35" t="s">
        <v>34</v>
      </c>
      <c r="K45" s="297" t="s">
        <v>4569</v>
      </c>
      <c r="L45" s="36">
        <v>46197</v>
      </c>
      <c r="M45" s="55" t="s">
        <v>662</v>
      </c>
      <c r="N45" s="491" t="s">
        <v>5324</v>
      </c>
      <c r="O45" s="1"/>
      <c r="P45" s="1"/>
      <c r="Q45" s="1"/>
      <c r="R45" s="1"/>
      <c r="S45" s="1"/>
      <c r="T45" s="1"/>
      <c r="U45" s="1"/>
      <c r="V45" s="1"/>
    </row>
    <row r="46" spans="1:22" ht="409.5">
      <c r="A46" s="55">
        <v>33</v>
      </c>
      <c r="B46" s="55" t="s">
        <v>4446</v>
      </c>
      <c r="C46" s="190" t="s">
        <v>336</v>
      </c>
      <c r="D46" s="190">
        <v>640</v>
      </c>
      <c r="E46" s="103">
        <v>46013</v>
      </c>
      <c r="F46" s="303" t="s">
        <v>4570</v>
      </c>
      <c r="G46" s="188" t="s">
        <v>338</v>
      </c>
      <c r="H46" s="304" t="s">
        <v>342</v>
      </c>
      <c r="I46" s="305" t="s">
        <v>4571</v>
      </c>
      <c r="J46" s="190" t="s">
        <v>34</v>
      </c>
      <c r="K46" s="303" t="s">
        <v>4572</v>
      </c>
      <c r="L46" s="36">
        <v>46197</v>
      </c>
      <c r="M46" s="55" t="s">
        <v>708</v>
      </c>
      <c r="N46" s="188"/>
      <c r="O46" s="1"/>
      <c r="P46" s="1"/>
      <c r="Q46" s="1"/>
      <c r="R46" s="1"/>
      <c r="S46" s="1"/>
      <c r="T46" s="1"/>
      <c r="U46" s="1"/>
      <c r="V46" s="1"/>
    </row>
    <row r="47" spans="1:22" ht="51">
      <c r="A47" s="55">
        <v>34</v>
      </c>
      <c r="B47" s="55" t="s">
        <v>4446</v>
      </c>
      <c r="C47" s="190" t="s">
        <v>336</v>
      </c>
      <c r="D47" s="190">
        <v>645</v>
      </c>
      <c r="E47" s="103">
        <v>46013</v>
      </c>
      <c r="F47" s="303" t="s">
        <v>4573</v>
      </c>
      <c r="G47" s="188" t="s">
        <v>338</v>
      </c>
      <c r="H47" s="304" t="s">
        <v>345</v>
      </c>
      <c r="I47" s="306" t="s">
        <v>4574</v>
      </c>
      <c r="J47" s="190" t="s">
        <v>34</v>
      </c>
      <c r="K47" s="303" t="s">
        <v>4575</v>
      </c>
      <c r="L47" s="36">
        <v>46197</v>
      </c>
      <c r="M47" s="55" t="s">
        <v>708</v>
      </c>
      <c r="N47" s="188"/>
      <c r="O47" s="1"/>
      <c r="P47" s="1"/>
      <c r="Q47" s="1"/>
      <c r="R47" s="1"/>
      <c r="S47" s="1"/>
      <c r="T47" s="1"/>
      <c r="U47" s="1"/>
      <c r="V47" s="1"/>
    </row>
    <row r="48" spans="1:22" ht="114.75">
      <c r="A48" s="55">
        <v>35</v>
      </c>
      <c r="B48" s="55" t="s">
        <v>4446</v>
      </c>
      <c r="C48" s="55" t="s">
        <v>3124</v>
      </c>
      <c r="D48" s="35">
        <v>2</v>
      </c>
      <c r="E48" s="36">
        <v>37299</v>
      </c>
      <c r="F48" s="35" t="s">
        <v>4576</v>
      </c>
      <c r="G48" s="307" t="s">
        <v>194</v>
      </c>
      <c r="H48" s="308" t="s">
        <v>4577</v>
      </c>
      <c r="I48" s="309" t="s">
        <v>4578</v>
      </c>
      <c r="J48" s="183" t="s">
        <v>34</v>
      </c>
      <c r="K48" s="297" t="s">
        <v>4541</v>
      </c>
      <c r="L48" s="36">
        <v>46197</v>
      </c>
      <c r="M48" s="55" t="s">
        <v>708</v>
      </c>
      <c r="N48" s="91"/>
      <c r="O48" s="1"/>
      <c r="P48" s="1"/>
      <c r="Q48" s="1"/>
      <c r="R48" s="1"/>
      <c r="S48" s="1"/>
      <c r="T48" s="1"/>
      <c r="U48" s="1"/>
      <c r="V48" s="1"/>
    </row>
    <row r="49" spans="1:22" ht="344.25">
      <c r="A49" s="55">
        <v>36</v>
      </c>
      <c r="B49" s="55" t="s">
        <v>4446</v>
      </c>
      <c r="C49" s="35" t="s">
        <v>3124</v>
      </c>
      <c r="D49" s="35">
        <v>8</v>
      </c>
      <c r="E49" s="36">
        <v>44560</v>
      </c>
      <c r="F49" s="35" t="s">
        <v>4579</v>
      </c>
      <c r="G49" s="35" t="s">
        <v>288</v>
      </c>
      <c r="H49" s="41" t="s">
        <v>4580</v>
      </c>
      <c r="I49" s="35" t="s">
        <v>182</v>
      </c>
      <c r="J49" s="60" t="s">
        <v>34</v>
      </c>
      <c r="K49" s="297" t="s">
        <v>4581</v>
      </c>
      <c r="L49" s="36">
        <v>46197</v>
      </c>
      <c r="M49" s="55" t="s">
        <v>662</v>
      </c>
      <c r="N49" s="492"/>
      <c r="O49" s="1"/>
      <c r="P49" s="1"/>
      <c r="Q49" s="1"/>
      <c r="R49" s="1"/>
      <c r="S49" s="1"/>
      <c r="T49" s="1"/>
      <c r="U49" s="1"/>
      <c r="V49" s="1"/>
    </row>
    <row r="50" spans="1:22" ht="102">
      <c r="A50" s="55">
        <v>37</v>
      </c>
      <c r="B50" s="55" t="s">
        <v>4446</v>
      </c>
      <c r="C50" s="68" t="s">
        <v>3124</v>
      </c>
      <c r="D50" s="68">
        <v>15</v>
      </c>
      <c r="E50" s="310">
        <v>44803</v>
      </c>
      <c r="F50" s="68" t="s">
        <v>4582</v>
      </c>
      <c r="G50" s="35" t="s">
        <v>4583</v>
      </c>
      <c r="H50" s="311" t="s">
        <v>4584</v>
      </c>
      <c r="I50" s="35" t="s">
        <v>4585</v>
      </c>
      <c r="J50" s="35" t="s">
        <v>4586</v>
      </c>
      <c r="K50" s="299" t="s">
        <v>4472</v>
      </c>
      <c r="L50" s="36">
        <v>46197</v>
      </c>
      <c r="M50" s="55" t="s">
        <v>708</v>
      </c>
      <c r="N50" s="91"/>
      <c r="O50" s="1"/>
      <c r="P50" s="1"/>
      <c r="Q50" s="1"/>
      <c r="R50" s="1"/>
      <c r="S50" s="1"/>
      <c r="T50" s="1"/>
      <c r="U50" s="1"/>
      <c r="V50" s="1"/>
    </row>
    <row r="51" spans="1:22" ht="204">
      <c r="A51" s="55">
        <v>38</v>
      </c>
      <c r="B51" s="55" t="s">
        <v>4446</v>
      </c>
      <c r="C51" s="35" t="s">
        <v>4587</v>
      </c>
      <c r="D51" s="68">
        <v>762</v>
      </c>
      <c r="E51" s="310">
        <v>43984</v>
      </c>
      <c r="F51" s="68" t="s">
        <v>4588</v>
      </c>
      <c r="G51" s="35" t="s">
        <v>4547</v>
      </c>
      <c r="H51" s="311" t="s">
        <v>4589</v>
      </c>
      <c r="I51" s="35" t="s">
        <v>182</v>
      </c>
      <c r="J51" s="35" t="s">
        <v>4586</v>
      </c>
      <c r="K51" s="299" t="s">
        <v>4590</v>
      </c>
      <c r="L51" s="36">
        <v>46197</v>
      </c>
      <c r="M51" s="55" t="s">
        <v>662</v>
      </c>
      <c r="N51" s="91"/>
      <c r="O51" s="1"/>
      <c r="P51" s="1"/>
      <c r="Q51" s="1"/>
      <c r="R51" s="1"/>
      <c r="S51" s="1"/>
      <c r="T51" s="1"/>
      <c r="U51" s="1"/>
      <c r="V51" s="1"/>
    </row>
    <row r="52" spans="1:22" ht="369.75">
      <c r="A52" s="55">
        <v>39</v>
      </c>
      <c r="B52" s="55" t="s">
        <v>4446</v>
      </c>
      <c r="C52" s="35" t="s">
        <v>4591</v>
      </c>
      <c r="D52" s="68">
        <v>73</v>
      </c>
      <c r="E52" s="310">
        <v>46051</v>
      </c>
      <c r="F52" s="68" t="s">
        <v>4592</v>
      </c>
      <c r="G52" s="35" t="s">
        <v>4547</v>
      </c>
      <c r="H52" s="311" t="s">
        <v>4593</v>
      </c>
      <c r="I52" s="35" t="s">
        <v>182</v>
      </c>
      <c r="J52" s="35" t="s">
        <v>34</v>
      </c>
      <c r="K52" s="297" t="s">
        <v>4594</v>
      </c>
      <c r="L52" s="36">
        <v>46197</v>
      </c>
      <c r="M52" s="55" t="s">
        <v>662</v>
      </c>
      <c r="N52" s="492" t="s">
        <v>5325</v>
      </c>
      <c r="O52" s="1"/>
      <c r="P52" s="1"/>
      <c r="Q52" s="1"/>
      <c r="R52" s="1"/>
      <c r="S52" s="1"/>
      <c r="T52" s="1"/>
      <c r="U52" s="1"/>
      <c r="V52" s="1"/>
    </row>
    <row r="53" spans="1:22" ht="140.25">
      <c r="A53" s="55">
        <v>40</v>
      </c>
      <c r="B53" s="60" t="s">
        <v>4446</v>
      </c>
      <c r="C53" s="60" t="s">
        <v>347</v>
      </c>
      <c r="D53" s="60">
        <v>193</v>
      </c>
      <c r="E53" s="312">
        <v>42495</v>
      </c>
      <c r="F53" s="60" t="s">
        <v>4595</v>
      </c>
      <c r="G53" s="60" t="s">
        <v>4596</v>
      </c>
      <c r="H53" s="311" t="s">
        <v>4597</v>
      </c>
      <c r="I53" s="60" t="s">
        <v>182</v>
      </c>
      <c r="J53" s="60" t="s">
        <v>4586</v>
      </c>
      <c r="K53" s="299" t="s">
        <v>4598</v>
      </c>
      <c r="L53" s="36">
        <v>46197</v>
      </c>
      <c r="M53" s="55" t="s">
        <v>662</v>
      </c>
      <c r="N53" s="491" t="s">
        <v>5326</v>
      </c>
      <c r="O53" s="1"/>
      <c r="P53" s="1"/>
      <c r="Q53" s="1"/>
      <c r="R53" s="1"/>
      <c r="S53" s="1"/>
      <c r="T53" s="1"/>
      <c r="U53" s="1"/>
      <c r="V53" s="1"/>
    </row>
    <row r="54" spans="1:22" ht="140.25">
      <c r="A54" s="55">
        <v>41</v>
      </c>
      <c r="B54" s="55" t="s">
        <v>4446</v>
      </c>
      <c r="C54" s="35" t="s">
        <v>4591</v>
      </c>
      <c r="D54" s="35">
        <v>2</v>
      </c>
      <c r="E54" s="36">
        <v>44603</v>
      </c>
      <c r="F54" s="35" t="s">
        <v>4599</v>
      </c>
      <c r="G54" s="35" t="s">
        <v>355</v>
      </c>
      <c r="H54" s="41" t="s">
        <v>4600</v>
      </c>
      <c r="I54" s="35" t="s">
        <v>4476</v>
      </c>
      <c r="J54" s="35" t="s">
        <v>34</v>
      </c>
      <c r="K54" s="297" t="s">
        <v>4601</v>
      </c>
      <c r="L54" s="36">
        <v>46197</v>
      </c>
      <c r="M54" s="55" t="s">
        <v>662</v>
      </c>
      <c r="N54" s="493" t="s">
        <v>5320</v>
      </c>
      <c r="O54" s="1"/>
      <c r="P54" s="1"/>
      <c r="Q54" s="1"/>
      <c r="R54" s="1"/>
      <c r="S54" s="1"/>
      <c r="T54" s="1"/>
      <c r="U54" s="1"/>
      <c r="V54" s="1"/>
    </row>
    <row r="55" spans="1:22" ht="204">
      <c r="A55" s="55">
        <v>42</v>
      </c>
      <c r="B55" s="55" t="s">
        <v>4446</v>
      </c>
      <c r="C55" s="313" t="s">
        <v>347</v>
      </c>
      <c r="D55" s="313">
        <v>104</v>
      </c>
      <c r="E55" s="314">
        <v>43396</v>
      </c>
      <c r="F55" s="35" t="s">
        <v>4602</v>
      </c>
      <c r="G55" s="35" t="s">
        <v>4603</v>
      </c>
      <c r="H55" s="296" t="s">
        <v>4604</v>
      </c>
      <c r="I55" s="35" t="s">
        <v>4605</v>
      </c>
      <c r="J55" s="313" t="s">
        <v>4586</v>
      </c>
      <c r="K55" s="299" t="s">
        <v>4606</v>
      </c>
      <c r="L55" s="36">
        <v>46197</v>
      </c>
      <c r="M55" s="55" t="s">
        <v>708</v>
      </c>
      <c r="N55" s="91"/>
      <c r="O55" s="1"/>
      <c r="P55" s="1"/>
      <c r="Q55" s="1"/>
      <c r="R55" s="1"/>
      <c r="S55" s="1"/>
      <c r="T55" s="1"/>
      <c r="U55" s="1"/>
      <c r="V55" s="1"/>
    </row>
    <row r="56" spans="1:22" ht="63.75">
      <c r="A56" s="55">
        <v>43</v>
      </c>
      <c r="B56" s="55" t="s">
        <v>4446</v>
      </c>
      <c r="C56" s="313" t="s">
        <v>347</v>
      </c>
      <c r="D56" s="313">
        <v>76</v>
      </c>
      <c r="E56" s="314">
        <v>44029</v>
      </c>
      <c r="F56" s="35" t="s">
        <v>4607</v>
      </c>
      <c r="G56" s="35" t="s">
        <v>4603</v>
      </c>
      <c r="H56" s="296" t="s">
        <v>4608</v>
      </c>
      <c r="I56" s="35" t="s">
        <v>4609</v>
      </c>
      <c r="J56" s="313" t="s">
        <v>4586</v>
      </c>
      <c r="K56" s="299" t="s">
        <v>4610</v>
      </c>
      <c r="L56" s="36">
        <v>46197</v>
      </c>
      <c r="M56" s="55" t="s">
        <v>708</v>
      </c>
      <c r="N56" s="91"/>
      <c r="O56" s="1"/>
      <c r="P56" s="1"/>
      <c r="Q56" s="1"/>
      <c r="R56" s="1"/>
      <c r="S56" s="1"/>
      <c r="T56" s="1"/>
      <c r="U56" s="1"/>
      <c r="V56" s="1"/>
    </row>
    <row r="57" spans="1:22" ht="140.25">
      <c r="A57" s="55">
        <v>44</v>
      </c>
      <c r="B57" s="55" t="s">
        <v>4446</v>
      </c>
      <c r="C57" s="35" t="s">
        <v>62</v>
      </c>
      <c r="D57" s="35">
        <v>3798</v>
      </c>
      <c r="E57" s="36">
        <v>46022</v>
      </c>
      <c r="F57" s="35" t="s">
        <v>4611</v>
      </c>
      <c r="G57" s="35" t="s">
        <v>4612</v>
      </c>
      <c r="H57" s="41" t="s">
        <v>4613</v>
      </c>
      <c r="I57" s="35" t="s">
        <v>4476</v>
      </c>
      <c r="J57" s="35" t="s">
        <v>34</v>
      </c>
      <c r="K57" s="297" t="s">
        <v>4614</v>
      </c>
      <c r="L57" s="36">
        <v>46197</v>
      </c>
      <c r="M57" s="55" t="s">
        <v>662</v>
      </c>
      <c r="N57" s="91"/>
      <c r="O57" s="1"/>
      <c r="P57" s="1"/>
      <c r="Q57" s="1"/>
      <c r="R57" s="1"/>
      <c r="S57" s="1"/>
      <c r="T57" s="1"/>
      <c r="U57" s="1"/>
      <c r="V57" s="1"/>
    </row>
    <row r="58" spans="1:22" ht="204">
      <c r="A58" s="55">
        <v>45</v>
      </c>
      <c r="B58" s="55" t="s">
        <v>4446</v>
      </c>
      <c r="C58" s="35" t="s">
        <v>62</v>
      </c>
      <c r="D58" s="35">
        <v>1028</v>
      </c>
      <c r="E58" s="36">
        <v>43304</v>
      </c>
      <c r="F58" s="35" t="s">
        <v>4615</v>
      </c>
      <c r="G58" s="35" t="s">
        <v>4612</v>
      </c>
      <c r="H58" s="41" t="s">
        <v>4616</v>
      </c>
      <c r="I58" s="35" t="s">
        <v>4617</v>
      </c>
      <c r="J58" s="35" t="s">
        <v>34</v>
      </c>
      <c r="K58" s="297" t="s">
        <v>4618</v>
      </c>
      <c r="L58" s="36">
        <v>46197</v>
      </c>
      <c r="M58" s="55" t="s">
        <v>708</v>
      </c>
      <c r="N58" s="91"/>
      <c r="O58" s="1"/>
      <c r="P58" s="1"/>
      <c r="Q58" s="1"/>
      <c r="R58" s="1"/>
      <c r="S58" s="1"/>
      <c r="T58" s="1"/>
      <c r="U58" s="1"/>
      <c r="V58" s="1"/>
    </row>
    <row r="59" spans="1:22" ht="306">
      <c r="A59" s="55">
        <v>46</v>
      </c>
      <c r="B59" s="55" t="s">
        <v>4446</v>
      </c>
      <c r="C59" s="55" t="s">
        <v>62</v>
      </c>
      <c r="D59" s="55">
        <v>1002</v>
      </c>
      <c r="E59" s="56">
        <v>45411</v>
      </c>
      <c r="F59" s="35" t="s">
        <v>4619</v>
      </c>
      <c r="G59" s="35" t="s">
        <v>4612</v>
      </c>
      <c r="H59" s="41" t="s">
        <v>4383</v>
      </c>
      <c r="I59" s="35" t="s">
        <v>4620</v>
      </c>
      <c r="J59" s="35" t="s">
        <v>34</v>
      </c>
      <c r="K59" s="297" t="s">
        <v>4621</v>
      </c>
      <c r="L59" s="36">
        <v>46197</v>
      </c>
      <c r="M59" s="55" t="s">
        <v>708</v>
      </c>
      <c r="N59" s="91"/>
      <c r="O59" s="1"/>
      <c r="P59" s="1"/>
      <c r="Q59" s="1"/>
      <c r="R59" s="1"/>
      <c r="S59" s="1"/>
      <c r="T59" s="1"/>
      <c r="U59" s="1"/>
      <c r="V59" s="1"/>
    </row>
    <row r="60" spans="1:22" ht="153">
      <c r="A60" s="55">
        <v>47</v>
      </c>
      <c r="B60" s="55" t="s">
        <v>4446</v>
      </c>
      <c r="C60" s="55" t="s">
        <v>62</v>
      </c>
      <c r="D60" s="55">
        <v>1210</v>
      </c>
      <c r="E60" s="56">
        <v>45441</v>
      </c>
      <c r="F60" s="55" t="s">
        <v>4622</v>
      </c>
      <c r="G60" s="35" t="s">
        <v>4612</v>
      </c>
      <c r="H60" s="41" t="s">
        <v>4623</v>
      </c>
      <c r="I60" s="35" t="s">
        <v>4617</v>
      </c>
      <c r="J60" s="35" t="s">
        <v>34</v>
      </c>
      <c r="K60" s="299" t="s">
        <v>4624</v>
      </c>
      <c r="L60" s="36">
        <v>46197</v>
      </c>
      <c r="M60" s="55" t="s">
        <v>708</v>
      </c>
      <c r="N60" s="91"/>
      <c r="O60" s="1"/>
      <c r="P60" s="1"/>
      <c r="Q60" s="1"/>
      <c r="R60" s="1"/>
      <c r="S60" s="1"/>
      <c r="T60" s="1"/>
      <c r="U60" s="1"/>
      <c r="V60" s="1"/>
    </row>
    <row r="61" spans="1:22" ht="89.25">
      <c r="A61" s="55">
        <v>48</v>
      </c>
      <c r="B61" s="55" t="s">
        <v>4446</v>
      </c>
      <c r="C61" s="55" t="s">
        <v>62</v>
      </c>
      <c r="D61" s="55">
        <v>1535</v>
      </c>
      <c r="E61" s="56">
        <v>44760</v>
      </c>
      <c r="F61" s="55" t="s">
        <v>4625</v>
      </c>
      <c r="G61" s="35" t="s">
        <v>4612</v>
      </c>
      <c r="H61" s="41" t="s">
        <v>4626</v>
      </c>
      <c r="I61" s="35" t="s">
        <v>4627</v>
      </c>
      <c r="J61" s="35" t="s">
        <v>34</v>
      </c>
      <c r="K61" s="299" t="s">
        <v>4628</v>
      </c>
      <c r="L61" s="36">
        <v>46197</v>
      </c>
      <c r="M61" s="55" t="s">
        <v>708</v>
      </c>
      <c r="N61" s="91"/>
      <c r="O61" s="1"/>
      <c r="P61" s="1"/>
      <c r="Q61" s="1"/>
      <c r="R61" s="1"/>
      <c r="S61" s="1"/>
      <c r="T61" s="1"/>
      <c r="U61" s="1"/>
      <c r="V61" s="1"/>
    </row>
    <row r="62" spans="1:22" ht="89.25">
      <c r="A62" s="55">
        <v>49</v>
      </c>
      <c r="B62" s="55" t="s">
        <v>4446</v>
      </c>
      <c r="C62" s="55" t="s">
        <v>62</v>
      </c>
      <c r="D62" s="55">
        <v>1122</v>
      </c>
      <c r="E62" s="56">
        <v>45064</v>
      </c>
      <c r="F62" s="55" t="s">
        <v>4629</v>
      </c>
      <c r="G62" s="35" t="s">
        <v>4612</v>
      </c>
      <c r="H62" s="41" t="s">
        <v>4630</v>
      </c>
      <c r="I62" s="35" t="s">
        <v>4631</v>
      </c>
      <c r="J62" s="35" t="s">
        <v>34</v>
      </c>
      <c r="K62" s="299" t="s">
        <v>4632</v>
      </c>
      <c r="L62" s="36">
        <v>46197</v>
      </c>
      <c r="M62" s="55" t="s">
        <v>708</v>
      </c>
      <c r="N62" s="91"/>
      <c r="O62" s="1"/>
      <c r="P62" s="1"/>
      <c r="Q62" s="1"/>
      <c r="R62" s="1"/>
      <c r="S62" s="1"/>
      <c r="T62" s="1"/>
      <c r="U62" s="1"/>
      <c r="V62" s="1"/>
    </row>
    <row r="63" spans="1:22" ht="140.25">
      <c r="A63" s="55">
        <v>50</v>
      </c>
      <c r="B63" s="55" t="s">
        <v>4446</v>
      </c>
      <c r="C63" s="55" t="s">
        <v>62</v>
      </c>
      <c r="D63" s="55">
        <v>1074</v>
      </c>
      <c r="E63" s="56">
        <v>45418</v>
      </c>
      <c r="F63" s="55" t="s">
        <v>4633</v>
      </c>
      <c r="G63" s="35" t="s">
        <v>4612</v>
      </c>
      <c r="H63" s="41" t="s">
        <v>489</v>
      </c>
      <c r="I63" s="35" t="s">
        <v>4634</v>
      </c>
      <c r="J63" s="35" t="s">
        <v>34</v>
      </c>
      <c r="K63" s="299" t="s">
        <v>4635</v>
      </c>
      <c r="L63" s="36">
        <v>46197</v>
      </c>
      <c r="M63" s="55" t="s">
        <v>708</v>
      </c>
      <c r="N63" s="315" t="s">
        <v>4636</v>
      </c>
      <c r="O63" s="1"/>
      <c r="P63" s="1"/>
      <c r="Q63" s="1"/>
      <c r="R63" s="1"/>
      <c r="S63" s="1"/>
      <c r="T63" s="1"/>
      <c r="U63" s="1"/>
      <c r="V63" s="1"/>
    </row>
    <row r="64" spans="1:22" ht="191.25">
      <c r="A64" s="55">
        <v>51</v>
      </c>
      <c r="B64" s="55" t="s">
        <v>4446</v>
      </c>
      <c r="C64" s="55" t="s">
        <v>62</v>
      </c>
      <c r="D64" s="35">
        <v>1375</v>
      </c>
      <c r="E64" s="36">
        <v>45093</v>
      </c>
      <c r="F64" s="35" t="s">
        <v>4637</v>
      </c>
      <c r="G64" s="35" t="s">
        <v>4612</v>
      </c>
      <c r="H64" s="41" t="s">
        <v>4638</v>
      </c>
      <c r="I64" s="35" t="s">
        <v>4476</v>
      </c>
      <c r="J64" s="35" t="s">
        <v>34</v>
      </c>
      <c r="K64" s="297" t="s">
        <v>4639</v>
      </c>
      <c r="L64" s="36">
        <v>46197</v>
      </c>
      <c r="M64" s="55" t="s">
        <v>662</v>
      </c>
      <c r="N64" s="91"/>
      <c r="O64" s="1"/>
      <c r="P64" s="1"/>
      <c r="Q64" s="1"/>
      <c r="R64" s="1"/>
      <c r="S64" s="1"/>
      <c r="T64" s="1"/>
      <c r="U64" s="1"/>
      <c r="V64" s="1"/>
    </row>
    <row r="65" spans="1:22" ht="186" customHeight="1">
      <c r="A65" s="55">
        <v>52</v>
      </c>
      <c r="B65" s="55" t="s">
        <v>4446</v>
      </c>
      <c r="C65" s="55" t="s">
        <v>62</v>
      </c>
      <c r="D65" s="35">
        <v>1809</v>
      </c>
      <c r="E65" s="36">
        <v>45530</v>
      </c>
      <c r="F65" s="35" t="s">
        <v>4640</v>
      </c>
      <c r="G65" s="35" t="s">
        <v>4612</v>
      </c>
      <c r="H65" s="41" t="s">
        <v>4641</v>
      </c>
      <c r="I65" s="35" t="s">
        <v>4642</v>
      </c>
      <c r="J65" s="35" t="s">
        <v>34</v>
      </c>
      <c r="K65" s="297" t="s">
        <v>4524</v>
      </c>
      <c r="L65" s="36">
        <v>46197</v>
      </c>
      <c r="M65" s="55" t="s">
        <v>708</v>
      </c>
      <c r="N65" s="91"/>
      <c r="O65" s="1"/>
      <c r="P65" s="1"/>
      <c r="Q65" s="1"/>
      <c r="R65" s="1"/>
      <c r="S65" s="1"/>
      <c r="T65" s="1"/>
      <c r="U65" s="1"/>
      <c r="V65" s="1"/>
    </row>
    <row r="66" spans="1:22">
      <c r="A66" s="1"/>
      <c r="B66" s="1"/>
      <c r="C66" s="1"/>
      <c r="D66" s="1"/>
      <c r="E66" s="1"/>
      <c r="F66" s="1"/>
      <c r="G66" s="1"/>
      <c r="H66" s="1"/>
      <c r="I66" s="1"/>
      <c r="J66" s="1"/>
      <c r="K66" s="1"/>
      <c r="L66" s="1"/>
      <c r="M66" s="1"/>
      <c r="N66" s="1"/>
      <c r="O66" s="1"/>
      <c r="P66" s="1"/>
      <c r="Q66" s="1"/>
      <c r="R66" s="1"/>
      <c r="S66" s="1"/>
      <c r="T66" s="1"/>
      <c r="U66" s="1"/>
      <c r="V66" s="1"/>
    </row>
    <row r="67" spans="1:22" ht="14.25" customHeight="1">
      <c r="A67" s="1"/>
      <c r="B67" s="1"/>
      <c r="C67" s="1"/>
      <c r="D67" s="1"/>
      <c r="E67" s="1"/>
      <c r="F67" s="1"/>
      <c r="G67" s="1"/>
      <c r="H67" s="1"/>
      <c r="I67" s="1"/>
      <c r="J67" s="1"/>
      <c r="K67" s="1"/>
      <c r="L67" s="1"/>
      <c r="M67" s="1"/>
      <c r="N67" s="1"/>
      <c r="O67" s="1"/>
      <c r="P67" s="1"/>
      <c r="Q67" s="1"/>
      <c r="R67" s="1"/>
      <c r="S67" s="1"/>
      <c r="T67" s="1"/>
      <c r="U67" s="1"/>
      <c r="V67" s="1"/>
    </row>
    <row r="68" spans="1:22" ht="14.25" customHeight="1">
      <c r="A68" s="22" t="s">
        <v>95</v>
      </c>
      <c r="B68" s="407" t="s">
        <v>4643</v>
      </c>
      <c r="C68" s="407"/>
      <c r="D68" s="407"/>
      <c r="E68" s="407"/>
      <c r="F68" s="407"/>
      <c r="G68" s="1"/>
      <c r="H68" s="1"/>
      <c r="I68" s="1"/>
      <c r="J68" s="1"/>
      <c r="K68" s="1"/>
      <c r="L68" s="1"/>
      <c r="M68" s="1"/>
      <c r="N68" s="1"/>
      <c r="O68" s="1"/>
      <c r="P68" s="1"/>
      <c r="Q68" s="1"/>
      <c r="R68" s="1"/>
      <c r="S68" s="1"/>
      <c r="T68" s="1"/>
      <c r="U68" s="1"/>
      <c r="V68" s="1"/>
    </row>
    <row r="69" spans="1:22" ht="14.25" customHeight="1">
      <c r="A69" s="22" t="s">
        <v>96</v>
      </c>
      <c r="B69" s="407" t="s">
        <v>4647</v>
      </c>
      <c r="C69" s="407"/>
      <c r="D69" s="407"/>
      <c r="E69" s="407"/>
      <c r="F69" s="407"/>
      <c r="G69" s="1"/>
      <c r="H69" s="1"/>
      <c r="I69" s="1"/>
      <c r="J69" s="1"/>
      <c r="K69" s="1"/>
      <c r="L69" s="1"/>
      <c r="M69" s="1"/>
      <c r="N69" s="1"/>
      <c r="O69" s="1"/>
      <c r="P69" s="1"/>
      <c r="Q69" s="1"/>
      <c r="R69" s="1"/>
      <c r="S69" s="1"/>
      <c r="T69" s="1"/>
      <c r="U69" s="1"/>
      <c r="V69" s="1"/>
    </row>
    <row r="70" spans="1:22" ht="14.25" customHeight="1">
      <c r="A70" s="22" t="s">
        <v>96</v>
      </c>
      <c r="B70" s="407" t="s">
        <v>101</v>
      </c>
      <c r="C70" s="407"/>
      <c r="D70" s="407"/>
      <c r="E70" s="407"/>
      <c r="F70" s="407"/>
      <c r="G70" s="1"/>
      <c r="H70" s="1"/>
      <c r="I70" s="1"/>
      <c r="J70" s="1"/>
      <c r="K70" s="1"/>
      <c r="L70" s="1"/>
      <c r="M70" s="1"/>
      <c r="N70" s="1"/>
      <c r="O70" s="1"/>
      <c r="P70" s="1"/>
      <c r="Q70" s="1"/>
      <c r="R70" s="1"/>
      <c r="S70" s="1"/>
      <c r="T70" s="1"/>
      <c r="U70" s="1"/>
      <c r="V70" s="1"/>
    </row>
    <row r="71" spans="1:22">
      <c r="A71" s="22" t="s">
        <v>97</v>
      </c>
      <c r="B71" s="407" t="s">
        <v>4644</v>
      </c>
      <c r="C71" s="407"/>
      <c r="D71" s="407"/>
      <c r="E71" s="407"/>
      <c r="F71" s="407"/>
      <c r="G71" s="1"/>
      <c r="H71" s="1"/>
      <c r="I71" s="1"/>
      <c r="J71" s="1"/>
      <c r="K71" s="1"/>
      <c r="L71" s="1"/>
      <c r="M71" s="1"/>
      <c r="N71" s="1"/>
      <c r="O71" s="1"/>
      <c r="P71" s="1"/>
      <c r="Q71" s="1"/>
      <c r="R71" s="1"/>
      <c r="S71" s="1"/>
      <c r="T71" s="1"/>
      <c r="U71" s="1"/>
      <c r="V71" s="1"/>
    </row>
    <row r="72" spans="1:22">
      <c r="A72" s="1"/>
      <c r="B72" s="1"/>
      <c r="C72" s="1"/>
      <c r="D72" s="1"/>
      <c r="E72" s="1"/>
      <c r="F72" s="1"/>
      <c r="G72" s="1"/>
      <c r="H72" s="1"/>
      <c r="I72" s="1"/>
      <c r="J72" s="1"/>
      <c r="K72" s="1"/>
      <c r="L72" s="1"/>
      <c r="M72" s="1"/>
      <c r="N72" s="1"/>
      <c r="O72" s="1"/>
      <c r="P72" s="1"/>
      <c r="Q72" s="1"/>
      <c r="R72" s="1"/>
      <c r="S72" s="1"/>
      <c r="T72" s="1"/>
      <c r="U72" s="1"/>
      <c r="V72" s="1"/>
    </row>
    <row r="73" spans="1:22">
      <c r="A73" s="1"/>
      <c r="B73" s="1"/>
      <c r="C73" s="1"/>
      <c r="D73" s="1"/>
      <c r="E73" s="1"/>
      <c r="F73" s="1"/>
      <c r="G73" s="1"/>
      <c r="H73" s="1"/>
      <c r="I73" s="1"/>
      <c r="J73" s="1"/>
      <c r="K73" s="1"/>
      <c r="L73" s="1"/>
      <c r="M73" s="1"/>
      <c r="N73" s="1"/>
      <c r="O73" s="1"/>
      <c r="P73" s="1"/>
      <c r="Q73" s="1"/>
      <c r="R73" s="1"/>
      <c r="S73" s="1"/>
      <c r="T73" s="1"/>
      <c r="U73" s="1"/>
      <c r="V73" s="1"/>
    </row>
    <row r="74" spans="1:22">
      <c r="A74" s="1"/>
      <c r="B74" s="1"/>
      <c r="C74" s="1"/>
      <c r="D74" s="1"/>
      <c r="E74" s="1"/>
      <c r="F74" s="1"/>
      <c r="G74" s="1"/>
      <c r="H74" s="1"/>
      <c r="I74" s="1"/>
      <c r="J74" s="1"/>
      <c r="K74" s="1"/>
      <c r="L74" s="1"/>
      <c r="M74" s="1"/>
      <c r="N74" s="1"/>
      <c r="O74" s="1"/>
      <c r="P74" s="1"/>
      <c r="Q74" s="1"/>
      <c r="R74" s="1"/>
      <c r="S74" s="1"/>
      <c r="T74" s="1"/>
      <c r="U74" s="1"/>
      <c r="V74" s="1"/>
    </row>
    <row r="75" spans="1:22">
      <c r="A75" s="1"/>
      <c r="B75" s="1"/>
      <c r="C75" s="1"/>
      <c r="D75" s="1"/>
      <c r="E75" s="1"/>
      <c r="F75" s="1"/>
      <c r="G75" s="1"/>
      <c r="H75" s="1"/>
      <c r="I75" s="1"/>
      <c r="J75" s="1"/>
      <c r="K75" s="1"/>
      <c r="L75" s="1"/>
      <c r="M75" s="1"/>
      <c r="N75" s="1"/>
      <c r="O75" s="1"/>
      <c r="P75" s="1"/>
      <c r="Q75" s="1"/>
      <c r="R75" s="1"/>
      <c r="S75" s="1"/>
      <c r="T75" s="1"/>
      <c r="U75" s="1"/>
      <c r="V75" s="1"/>
    </row>
    <row r="76" spans="1:22">
      <c r="A76" s="1"/>
      <c r="B76" s="1"/>
      <c r="C76" s="1"/>
      <c r="D76" s="1"/>
      <c r="E76" s="1"/>
      <c r="F76" s="1"/>
      <c r="G76" s="1"/>
      <c r="H76" s="1"/>
      <c r="I76" s="1"/>
      <c r="J76" s="1"/>
      <c r="K76" s="1"/>
      <c r="L76" s="1"/>
      <c r="M76" s="1"/>
      <c r="N76" s="1"/>
      <c r="O76" s="1"/>
      <c r="P76" s="1"/>
      <c r="Q76" s="1"/>
      <c r="R76" s="1"/>
      <c r="S76" s="1"/>
      <c r="T76" s="1"/>
      <c r="U76" s="1"/>
      <c r="V76" s="1"/>
    </row>
    <row r="77" spans="1:22">
      <c r="A77" s="1"/>
      <c r="B77" s="1"/>
      <c r="C77" s="1"/>
      <c r="D77" s="1"/>
      <c r="E77" s="1"/>
      <c r="F77" s="1"/>
      <c r="G77" s="1"/>
      <c r="H77" s="1"/>
      <c r="I77" s="1"/>
      <c r="J77" s="1"/>
      <c r="K77" s="1"/>
      <c r="L77" s="1"/>
      <c r="M77" s="1"/>
      <c r="N77" s="1"/>
      <c r="O77" s="1"/>
      <c r="P77" s="1"/>
      <c r="Q77" s="1"/>
      <c r="R77" s="1"/>
      <c r="S77" s="1"/>
      <c r="T77" s="1"/>
      <c r="U77" s="1"/>
      <c r="V77" s="1"/>
    </row>
    <row r="78" spans="1:22">
      <c r="A78" s="1"/>
      <c r="B78" s="1"/>
      <c r="C78" s="1"/>
      <c r="D78" s="1"/>
      <c r="E78" s="1"/>
      <c r="F78" s="1"/>
      <c r="G78" s="1"/>
      <c r="H78" s="1"/>
      <c r="I78" s="1"/>
      <c r="J78" s="1"/>
      <c r="K78" s="1"/>
      <c r="L78" s="1"/>
      <c r="M78" s="1"/>
      <c r="N78" s="1"/>
      <c r="O78" s="1"/>
      <c r="P78" s="1"/>
      <c r="Q78" s="1"/>
      <c r="R78" s="1"/>
      <c r="S78" s="1"/>
      <c r="T78" s="1"/>
      <c r="U78" s="1"/>
      <c r="V78" s="1"/>
    </row>
    <row r="79" spans="1:22">
      <c r="A79" s="1"/>
      <c r="B79" s="1"/>
      <c r="C79" s="1"/>
      <c r="D79" s="1"/>
      <c r="E79" s="1"/>
      <c r="F79" s="1"/>
      <c r="G79" s="1"/>
      <c r="H79" s="1"/>
      <c r="I79" s="1"/>
      <c r="J79" s="1"/>
      <c r="K79" s="1"/>
      <c r="L79" s="1"/>
      <c r="M79" s="1"/>
      <c r="N79" s="1"/>
      <c r="O79" s="1"/>
      <c r="P79" s="1"/>
      <c r="Q79" s="1"/>
      <c r="R79" s="1"/>
      <c r="S79" s="1"/>
      <c r="T79" s="1"/>
      <c r="U79" s="1"/>
      <c r="V79" s="1"/>
    </row>
    <row r="80" spans="1:22">
      <c r="A80" s="1"/>
      <c r="B80" s="1"/>
      <c r="C80" s="1"/>
      <c r="D80" s="1"/>
      <c r="E80" s="1"/>
      <c r="F80" s="1"/>
      <c r="G80" s="1"/>
      <c r="H80" s="1"/>
      <c r="I80" s="1"/>
      <c r="J80" s="1"/>
      <c r="K80" s="1"/>
      <c r="L80" s="1"/>
      <c r="M80" s="1"/>
      <c r="N80" s="1"/>
      <c r="O80" s="1"/>
      <c r="P80" s="1"/>
      <c r="Q80" s="1"/>
      <c r="R80" s="1"/>
      <c r="S80" s="1"/>
      <c r="T80" s="1"/>
      <c r="U80" s="1"/>
      <c r="V80" s="1"/>
    </row>
    <row r="81" spans="1:22">
      <c r="A81" s="1"/>
      <c r="B81" s="1"/>
      <c r="C81" s="1"/>
      <c r="D81" s="1"/>
      <c r="E81" s="1"/>
      <c r="F81" s="1"/>
      <c r="G81" s="1"/>
      <c r="H81" s="1"/>
      <c r="I81" s="1"/>
      <c r="J81" s="1"/>
      <c r="K81" s="1"/>
      <c r="L81" s="1"/>
      <c r="M81" s="1"/>
      <c r="N81" s="1"/>
      <c r="O81" s="1"/>
      <c r="P81" s="1"/>
      <c r="Q81" s="1"/>
      <c r="R81" s="1"/>
      <c r="S81" s="1"/>
      <c r="T81" s="1"/>
      <c r="U81" s="1"/>
      <c r="V81" s="1"/>
    </row>
    <row r="82" spans="1:22">
      <c r="A82" s="1"/>
      <c r="B82" s="1"/>
      <c r="C82" s="1"/>
      <c r="D82" s="1"/>
      <c r="E82" s="1"/>
      <c r="F82" s="1"/>
      <c r="G82" s="1"/>
      <c r="H82" s="1"/>
      <c r="I82" s="1"/>
      <c r="J82" s="1"/>
      <c r="K82" s="1"/>
      <c r="L82" s="1"/>
      <c r="M82" s="1"/>
      <c r="N82" s="1"/>
      <c r="O82" s="1"/>
      <c r="P82" s="1"/>
      <c r="Q82" s="1"/>
      <c r="R82" s="1"/>
      <c r="S82" s="1"/>
      <c r="T82" s="1"/>
      <c r="U82" s="1"/>
      <c r="V82" s="1"/>
    </row>
    <row r="83" spans="1:22">
      <c r="A83" s="1"/>
      <c r="B83" s="1"/>
      <c r="C83" s="1"/>
      <c r="D83" s="1"/>
      <c r="E83" s="1"/>
      <c r="F83" s="1"/>
      <c r="G83" s="1"/>
      <c r="H83" s="1"/>
      <c r="I83" s="1"/>
      <c r="J83" s="1"/>
      <c r="K83" s="1"/>
      <c r="L83" s="1"/>
      <c r="M83" s="1"/>
      <c r="N83" s="1"/>
      <c r="O83" s="1"/>
      <c r="P83" s="1"/>
      <c r="Q83" s="1"/>
      <c r="R83" s="1"/>
      <c r="S83" s="1"/>
      <c r="T83" s="1"/>
      <c r="U83" s="1"/>
      <c r="V83" s="1"/>
    </row>
    <row r="84" spans="1:22">
      <c r="A84" s="1"/>
      <c r="B84" s="1"/>
      <c r="C84" s="1"/>
      <c r="D84" s="1"/>
      <c r="E84" s="1"/>
      <c r="F84" s="1"/>
      <c r="G84" s="1"/>
      <c r="H84" s="1"/>
      <c r="I84" s="1"/>
      <c r="J84" s="1"/>
      <c r="K84" s="1"/>
      <c r="L84" s="1"/>
      <c r="M84" s="1"/>
      <c r="N84" s="1"/>
      <c r="O84" s="1"/>
      <c r="P84" s="1"/>
      <c r="Q84" s="1"/>
      <c r="R84" s="1"/>
      <c r="S84" s="1"/>
      <c r="T84" s="1"/>
      <c r="U84" s="1"/>
      <c r="V84" s="1"/>
    </row>
    <row r="85" spans="1:22">
      <c r="A85" s="1"/>
      <c r="B85" s="1"/>
      <c r="C85" s="1"/>
      <c r="D85" s="1"/>
      <c r="E85" s="1"/>
      <c r="F85" s="1"/>
      <c r="G85" s="1"/>
      <c r="H85" s="1"/>
      <c r="I85" s="1"/>
      <c r="J85" s="1"/>
      <c r="K85" s="1"/>
      <c r="L85" s="1"/>
      <c r="M85" s="1"/>
      <c r="N85" s="1"/>
      <c r="O85" s="1"/>
      <c r="P85" s="1"/>
      <c r="Q85" s="1"/>
      <c r="R85" s="1"/>
      <c r="S85" s="1"/>
      <c r="T85" s="1"/>
      <c r="U85" s="1"/>
      <c r="V85" s="1"/>
    </row>
    <row r="86" spans="1:22">
      <c r="A86" s="1"/>
      <c r="B86" s="1"/>
      <c r="C86" s="1"/>
      <c r="D86" s="1"/>
      <c r="E86" s="1"/>
      <c r="F86" s="1"/>
      <c r="G86" s="1"/>
      <c r="H86" s="1"/>
      <c r="I86" s="1"/>
      <c r="J86" s="1"/>
      <c r="K86" s="1"/>
      <c r="L86" s="1"/>
      <c r="M86" s="1"/>
      <c r="N86" s="1"/>
      <c r="O86" s="1"/>
      <c r="P86" s="1"/>
      <c r="Q86" s="1"/>
      <c r="R86" s="1"/>
      <c r="S86" s="1"/>
      <c r="T86" s="1"/>
      <c r="U86" s="1"/>
      <c r="V86" s="1"/>
    </row>
    <row r="87" spans="1:22">
      <c r="A87" s="1"/>
      <c r="B87" s="1"/>
      <c r="C87" s="1"/>
      <c r="D87" s="1"/>
      <c r="E87" s="1"/>
      <c r="F87" s="1"/>
      <c r="G87" s="1"/>
      <c r="H87" s="1"/>
      <c r="I87" s="1"/>
      <c r="J87" s="1"/>
      <c r="K87" s="1"/>
      <c r="L87" s="1"/>
      <c r="M87" s="1"/>
      <c r="N87" s="1"/>
      <c r="O87" s="1"/>
      <c r="P87" s="1"/>
      <c r="Q87" s="1"/>
      <c r="R87" s="1"/>
      <c r="S87" s="1"/>
      <c r="T87" s="1"/>
      <c r="U87" s="1"/>
      <c r="V87" s="1"/>
    </row>
    <row r="88" spans="1:22">
      <c r="A88" s="1"/>
      <c r="B88" s="1"/>
      <c r="C88" s="1"/>
      <c r="D88" s="1"/>
      <c r="E88" s="1"/>
      <c r="F88" s="1"/>
      <c r="G88" s="1"/>
      <c r="H88" s="1"/>
      <c r="I88" s="1"/>
      <c r="J88" s="1"/>
      <c r="K88" s="1"/>
      <c r="L88" s="1"/>
      <c r="M88" s="1"/>
      <c r="N88" s="1"/>
      <c r="O88" s="1"/>
      <c r="P88" s="1"/>
      <c r="Q88" s="1"/>
      <c r="R88" s="1"/>
      <c r="S88" s="1"/>
      <c r="T88" s="1"/>
      <c r="U88" s="1"/>
      <c r="V88" s="1"/>
    </row>
    <row r="89" spans="1:22">
      <c r="A89" s="1"/>
      <c r="B89" s="1"/>
      <c r="C89" s="1"/>
      <c r="D89" s="1"/>
      <c r="E89" s="1"/>
      <c r="F89" s="1"/>
      <c r="G89" s="1"/>
      <c r="H89" s="1"/>
      <c r="I89" s="1"/>
      <c r="J89" s="1"/>
      <c r="K89" s="1"/>
      <c r="L89" s="1"/>
      <c r="M89" s="1"/>
      <c r="N89" s="1"/>
      <c r="O89" s="1"/>
      <c r="P89" s="1"/>
      <c r="Q89" s="1"/>
      <c r="R89" s="1"/>
      <c r="S89" s="1"/>
      <c r="T89" s="1"/>
      <c r="U89" s="1"/>
      <c r="V89" s="1"/>
    </row>
    <row r="90" spans="1:22">
      <c r="A90" s="1"/>
      <c r="B90" s="1"/>
      <c r="C90" s="1"/>
      <c r="D90" s="1"/>
      <c r="E90" s="1"/>
      <c r="F90" s="1"/>
      <c r="G90" s="1"/>
      <c r="H90" s="1"/>
      <c r="I90" s="1"/>
      <c r="J90" s="1"/>
      <c r="K90" s="1"/>
      <c r="L90" s="1"/>
      <c r="M90" s="1"/>
      <c r="N90" s="1"/>
      <c r="O90" s="1"/>
      <c r="P90" s="1"/>
      <c r="Q90" s="1"/>
      <c r="R90" s="1"/>
      <c r="S90" s="1"/>
      <c r="T90" s="1"/>
      <c r="U90" s="1"/>
      <c r="V90" s="1"/>
    </row>
    <row r="91" spans="1:22">
      <c r="A91" s="1"/>
      <c r="B91" s="1"/>
      <c r="C91" s="1"/>
      <c r="D91" s="1"/>
      <c r="E91" s="1"/>
      <c r="F91" s="1"/>
      <c r="G91" s="1"/>
      <c r="H91" s="1"/>
      <c r="I91" s="1"/>
      <c r="J91" s="1"/>
      <c r="K91" s="1"/>
      <c r="L91" s="1"/>
      <c r="M91" s="1"/>
      <c r="N91" s="1"/>
      <c r="O91" s="1"/>
      <c r="P91" s="1"/>
      <c r="Q91" s="1"/>
      <c r="R91" s="1"/>
      <c r="S91" s="1"/>
      <c r="T91" s="1"/>
      <c r="U91" s="1"/>
      <c r="V91" s="1"/>
    </row>
    <row r="92" spans="1:22">
      <c r="A92" s="1"/>
      <c r="B92" s="1"/>
      <c r="C92" s="1"/>
      <c r="D92" s="1"/>
      <c r="E92" s="1"/>
      <c r="F92" s="1"/>
      <c r="G92" s="1"/>
      <c r="H92" s="1"/>
      <c r="I92" s="1"/>
      <c r="J92" s="1"/>
      <c r="K92" s="1"/>
      <c r="L92" s="1"/>
      <c r="M92" s="1"/>
      <c r="N92" s="1"/>
      <c r="O92" s="1"/>
      <c r="P92" s="1"/>
      <c r="Q92" s="1"/>
      <c r="R92" s="1"/>
      <c r="S92" s="1"/>
      <c r="T92" s="1"/>
      <c r="U92" s="1"/>
      <c r="V92" s="1"/>
    </row>
    <row r="93" spans="1:22">
      <c r="A93" s="1"/>
      <c r="B93" s="1"/>
      <c r="C93" s="1"/>
      <c r="D93" s="1"/>
      <c r="E93" s="1"/>
      <c r="F93" s="1"/>
      <c r="G93" s="1"/>
      <c r="H93" s="1"/>
      <c r="I93" s="1"/>
      <c r="J93" s="1"/>
      <c r="K93" s="1"/>
      <c r="L93" s="1"/>
      <c r="M93" s="1"/>
      <c r="N93" s="1"/>
      <c r="O93" s="1"/>
      <c r="P93" s="1"/>
      <c r="Q93" s="1"/>
      <c r="R93" s="1"/>
      <c r="S93" s="1"/>
      <c r="T93" s="1"/>
      <c r="U93" s="1"/>
      <c r="V93" s="1"/>
    </row>
    <row r="94" spans="1:22">
      <c r="A94" s="1"/>
      <c r="B94" s="1"/>
      <c r="C94" s="1"/>
      <c r="D94" s="1"/>
      <c r="E94" s="1"/>
      <c r="F94" s="1"/>
      <c r="G94" s="1"/>
      <c r="H94" s="1"/>
      <c r="I94" s="1"/>
      <c r="J94" s="1"/>
      <c r="K94" s="1"/>
      <c r="L94" s="1"/>
      <c r="M94" s="1"/>
      <c r="N94" s="1"/>
      <c r="O94" s="1"/>
      <c r="P94" s="1"/>
      <c r="Q94" s="1"/>
      <c r="R94" s="1"/>
      <c r="S94" s="1"/>
      <c r="T94" s="1"/>
      <c r="U94" s="1"/>
      <c r="V94" s="1"/>
    </row>
    <row r="95" spans="1:22">
      <c r="A95" s="1"/>
      <c r="B95" s="1"/>
      <c r="C95" s="1"/>
      <c r="D95" s="1"/>
      <c r="E95" s="1"/>
      <c r="F95" s="1"/>
      <c r="G95" s="1"/>
      <c r="H95" s="1"/>
      <c r="I95" s="1"/>
      <c r="J95" s="1"/>
      <c r="K95" s="1"/>
      <c r="L95" s="1"/>
      <c r="M95" s="1"/>
      <c r="N95" s="1"/>
      <c r="O95" s="1"/>
      <c r="P95" s="1"/>
      <c r="Q95" s="1"/>
      <c r="R95" s="1"/>
      <c r="S95" s="1"/>
      <c r="T95" s="1"/>
      <c r="U95" s="1"/>
      <c r="V95" s="1"/>
    </row>
    <row r="96" spans="1:22">
      <c r="A96" s="1"/>
      <c r="B96" s="1"/>
      <c r="C96" s="1"/>
      <c r="D96" s="1"/>
      <c r="E96" s="1"/>
      <c r="F96" s="1"/>
      <c r="G96" s="1"/>
      <c r="H96" s="1"/>
      <c r="I96" s="1"/>
      <c r="J96" s="1"/>
      <c r="K96" s="1"/>
      <c r="L96" s="1"/>
      <c r="M96" s="1"/>
      <c r="N96" s="1"/>
      <c r="O96" s="1"/>
      <c r="P96" s="1"/>
      <c r="Q96" s="1"/>
      <c r="R96" s="1"/>
      <c r="S96" s="1"/>
      <c r="T96" s="1"/>
      <c r="U96" s="1"/>
      <c r="V96" s="1"/>
    </row>
    <row r="97" spans="1:22">
      <c r="A97" s="1"/>
      <c r="B97" s="1"/>
      <c r="C97" s="1"/>
      <c r="D97" s="1"/>
      <c r="E97" s="1"/>
      <c r="F97" s="1"/>
      <c r="G97" s="1"/>
      <c r="H97" s="1"/>
      <c r="I97" s="1"/>
      <c r="J97" s="1"/>
      <c r="K97" s="1"/>
      <c r="L97" s="1"/>
      <c r="M97" s="1"/>
      <c r="N97" s="1"/>
      <c r="O97" s="1"/>
      <c r="P97" s="1"/>
      <c r="Q97" s="1"/>
      <c r="R97" s="1"/>
      <c r="S97" s="1"/>
      <c r="T97" s="1"/>
      <c r="U97" s="1"/>
      <c r="V97" s="1"/>
    </row>
    <row r="98" spans="1:22">
      <c r="A98" s="1"/>
      <c r="B98" s="1"/>
      <c r="C98" s="1"/>
      <c r="D98" s="1"/>
      <c r="E98" s="1"/>
      <c r="F98" s="1"/>
      <c r="G98" s="1"/>
      <c r="H98" s="1"/>
      <c r="I98" s="1"/>
      <c r="J98" s="1"/>
      <c r="K98" s="1"/>
      <c r="L98" s="1"/>
      <c r="M98" s="1"/>
      <c r="N98" s="1"/>
      <c r="O98" s="1"/>
      <c r="P98" s="1"/>
      <c r="Q98" s="1"/>
      <c r="R98" s="1"/>
      <c r="S98" s="1"/>
      <c r="T98" s="1"/>
      <c r="U98" s="1"/>
      <c r="V98" s="1"/>
    </row>
    <row r="99" spans="1:22">
      <c r="A99" s="1"/>
      <c r="B99" s="1"/>
      <c r="C99" s="1"/>
      <c r="D99" s="1"/>
      <c r="E99" s="1"/>
      <c r="F99" s="1"/>
      <c r="G99" s="1"/>
      <c r="H99" s="1"/>
      <c r="I99" s="1"/>
      <c r="J99" s="1"/>
      <c r="K99" s="1"/>
      <c r="L99" s="1"/>
      <c r="M99" s="1"/>
      <c r="N99" s="1"/>
      <c r="O99" s="1"/>
      <c r="P99" s="1"/>
      <c r="Q99" s="1"/>
      <c r="R99" s="1"/>
      <c r="S99" s="1"/>
      <c r="T99" s="1"/>
      <c r="U99" s="1"/>
      <c r="V99" s="1"/>
    </row>
    <row r="100" spans="1:22">
      <c r="A100" s="1"/>
      <c r="B100" s="1"/>
      <c r="C100" s="1"/>
      <c r="D100" s="1"/>
      <c r="E100" s="1"/>
      <c r="F100" s="1"/>
      <c r="G100" s="1"/>
      <c r="H100" s="1"/>
      <c r="I100" s="1"/>
      <c r="J100" s="1"/>
      <c r="K100" s="1"/>
      <c r="L100" s="1"/>
      <c r="M100" s="1"/>
      <c r="N100" s="1"/>
      <c r="O100" s="1"/>
      <c r="P100" s="1"/>
      <c r="Q100" s="1"/>
      <c r="R100" s="1"/>
      <c r="S100" s="1"/>
      <c r="T100" s="1"/>
      <c r="U100" s="1"/>
      <c r="V100" s="1"/>
    </row>
    <row r="101" spans="1:22">
      <c r="A101" s="1"/>
      <c r="B101" s="1"/>
      <c r="C101" s="1"/>
      <c r="D101" s="1"/>
      <c r="E101" s="1"/>
      <c r="F101" s="1"/>
      <c r="G101" s="1"/>
      <c r="H101" s="1"/>
      <c r="I101" s="1"/>
      <c r="J101" s="1"/>
      <c r="K101" s="1"/>
      <c r="L101" s="1"/>
      <c r="M101" s="1"/>
      <c r="N101" s="1"/>
      <c r="O101" s="1"/>
      <c r="P101" s="1"/>
      <c r="Q101" s="1"/>
      <c r="R101" s="1"/>
      <c r="S101" s="1"/>
      <c r="T101" s="1"/>
      <c r="U101" s="1"/>
      <c r="V101" s="1"/>
    </row>
    <row r="102" spans="1:22">
      <c r="A102" s="1"/>
      <c r="B102" s="1"/>
      <c r="C102" s="1"/>
      <c r="D102" s="1"/>
      <c r="E102" s="1"/>
      <c r="F102" s="1"/>
      <c r="G102" s="1"/>
      <c r="H102" s="1"/>
      <c r="I102" s="1"/>
      <c r="J102" s="1"/>
      <c r="K102" s="1"/>
      <c r="L102" s="1"/>
      <c r="M102" s="1"/>
      <c r="N102" s="1"/>
      <c r="O102" s="1"/>
      <c r="P102" s="1"/>
      <c r="Q102" s="1"/>
      <c r="R102" s="1"/>
      <c r="S102" s="1"/>
      <c r="T102" s="1"/>
      <c r="U102" s="1"/>
      <c r="V102" s="1"/>
    </row>
    <row r="103" spans="1:22">
      <c r="A103" s="1"/>
      <c r="B103" s="1"/>
      <c r="C103" s="1"/>
      <c r="D103" s="1"/>
      <c r="E103" s="1"/>
      <c r="F103" s="1"/>
      <c r="G103" s="1"/>
      <c r="H103" s="1"/>
      <c r="I103" s="1"/>
      <c r="J103" s="1"/>
      <c r="K103" s="1"/>
      <c r="L103" s="1"/>
      <c r="M103" s="1"/>
      <c r="N103" s="1"/>
      <c r="O103" s="1"/>
      <c r="P103" s="1"/>
      <c r="Q103" s="1"/>
      <c r="R103" s="1"/>
      <c r="S103" s="1"/>
      <c r="T103" s="1"/>
      <c r="U103" s="1"/>
      <c r="V103" s="1"/>
    </row>
    <row r="104" spans="1:22">
      <c r="A104" s="1"/>
      <c r="B104" s="1"/>
      <c r="C104" s="1"/>
      <c r="D104" s="1"/>
      <c r="E104" s="1"/>
      <c r="F104" s="1"/>
      <c r="G104" s="1"/>
      <c r="H104" s="1"/>
      <c r="I104" s="1"/>
      <c r="J104" s="1"/>
      <c r="K104" s="1"/>
      <c r="L104" s="1"/>
      <c r="M104" s="1"/>
      <c r="N104" s="1"/>
      <c r="O104" s="1"/>
      <c r="P104" s="1"/>
      <c r="Q104" s="1"/>
      <c r="R104" s="1"/>
      <c r="S104" s="1"/>
      <c r="T104" s="1"/>
      <c r="U104" s="1"/>
      <c r="V104" s="1"/>
    </row>
    <row r="105" spans="1:22">
      <c r="A105" s="1"/>
      <c r="B105" s="1"/>
      <c r="C105" s="1"/>
      <c r="D105" s="1"/>
      <c r="E105" s="1"/>
      <c r="F105" s="1"/>
      <c r="G105" s="1"/>
      <c r="H105" s="1"/>
      <c r="I105" s="1"/>
      <c r="J105" s="1"/>
      <c r="K105" s="1"/>
      <c r="L105" s="1"/>
      <c r="M105" s="1"/>
      <c r="N105" s="1"/>
      <c r="O105" s="1"/>
      <c r="P105" s="1"/>
      <c r="Q105" s="1"/>
      <c r="R105" s="1"/>
      <c r="S105" s="1"/>
      <c r="T105" s="1"/>
      <c r="U105" s="1"/>
      <c r="V105" s="1"/>
    </row>
    <row r="106" spans="1:22">
      <c r="A106" s="1"/>
      <c r="B106" s="1"/>
      <c r="C106" s="1"/>
      <c r="D106" s="1"/>
      <c r="E106" s="1"/>
      <c r="F106" s="1"/>
      <c r="G106" s="1"/>
      <c r="H106" s="1"/>
      <c r="I106" s="1"/>
      <c r="J106" s="1"/>
      <c r="K106" s="1"/>
      <c r="L106" s="1"/>
      <c r="M106" s="1"/>
      <c r="N106" s="1"/>
      <c r="O106" s="1"/>
      <c r="P106" s="1"/>
      <c r="Q106" s="1"/>
      <c r="R106" s="1"/>
      <c r="S106" s="1"/>
      <c r="T106" s="1"/>
      <c r="U106" s="1"/>
      <c r="V106" s="1"/>
    </row>
    <row r="107" spans="1:22">
      <c r="A107" s="1"/>
      <c r="B107" s="1"/>
      <c r="C107" s="1"/>
      <c r="D107" s="1"/>
      <c r="E107" s="1"/>
      <c r="F107" s="1"/>
      <c r="G107" s="1"/>
      <c r="H107" s="1"/>
      <c r="I107" s="1"/>
      <c r="J107" s="1"/>
      <c r="K107" s="1"/>
      <c r="L107" s="1"/>
      <c r="M107" s="1"/>
      <c r="N107" s="1"/>
      <c r="O107" s="1"/>
      <c r="P107" s="1"/>
      <c r="Q107" s="1"/>
      <c r="R107" s="1"/>
      <c r="S107" s="1"/>
      <c r="T107" s="1"/>
      <c r="U107" s="1"/>
      <c r="V107" s="1"/>
    </row>
    <row r="108" spans="1:22">
      <c r="A108" s="1"/>
      <c r="B108" s="1"/>
      <c r="C108" s="1"/>
      <c r="D108" s="1"/>
      <c r="E108" s="1"/>
      <c r="F108" s="1"/>
      <c r="G108" s="1"/>
      <c r="H108" s="1"/>
      <c r="I108" s="1"/>
      <c r="J108" s="1"/>
      <c r="K108" s="1"/>
      <c r="L108" s="1"/>
      <c r="M108" s="1"/>
      <c r="N108" s="1"/>
      <c r="O108" s="1"/>
      <c r="P108" s="1"/>
      <c r="Q108" s="1"/>
      <c r="R108" s="1"/>
      <c r="S108" s="1"/>
      <c r="T108" s="1"/>
      <c r="U108" s="1"/>
      <c r="V108" s="1"/>
    </row>
    <row r="109" spans="1:22">
      <c r="A109" s="1"/>
      <c r="B109" s="1"/>
      <c r="C109" s="1"/>
      <c r="D109" s="1"/>
      <c r="E109" s="1"/>
      <c r="F109" s="1"/>
      <c r="G109" s="1"/>
      <c r="H109" s="1"/>
      <c r="I109" s="1"/>
      <c r="J109" s="1"/>
      <c r="K109" s="1"/>
      <c r="L109" s="1"/>
      <c r="M109" s="1"/>
      <c r="N109" s="1"/>
      <c r="O109" s="1"/>
      <c r="P109" s="1"/>
      <c r="Q109" s="1"/>
      <c r="R109" s="1"/>
      <c r="S109" s="1"/>
      <c r="T109" s="1"/>
      <c r="U109" s="1"/>
      <c r="V109" s="1"/>
    </row>
    <row r="110" spans="1:22">
      <c r="A110" s="1"/>
      <c r="B110" s="1"/>
      <c r="C110" s="1"/>
      <c r="D110" s="1"/>
      <c r="E110" s="1"/>
      <c r="F110" s="1"/>
      <c r="G110" s="1"/>
      <c r="H110" s="1"/>
      <c r="I110" s="1"/>
      <c r="J110" s="1"/>
      <c r="K110" s="1"/>
      <c r="L110" s="1"/>
      <c r="M110" s="1"/>
      <c r="N110" s="1"/>
      <c r="O110" s="1"/>
      <c r="P110" s="1"/>
      <c r="Q110" s="1"/>
      <c r="R110" s="1"/>
      <c r="S110" s="1"/>
      <c r="T110" s="1"/>
      <c r="U110" s="1"/>
      <c r="V110" s="1"/>
    </row>
    <row r="111" spans="1:22">
      <c r="A111" s="1"/>
      <c r="B111" s="1"/>
      <c r="C111" s="1"/>
      <c r="D111" s="1"/>
      <c r="E111" s="1"/>
      <c r="F111" s="1"/>
      <c r="G111" s="1"/>
      <c r="H111" s="1"/>
      <c r="I111" s="1"/>
      <c r="J111" s="1"/>
      <c r="K111" s="1"/>
      <c r="L111" s="1"/>
      <c r="M111" s="1"/>
      <c r="N111" s="1"/>
      <c r="O111" s="1"/>
      <c r="P111" s="1"/>
      <c r="Q111" s="1"/>
      <c r="R111" s="1"/>
      <c r="S111" s="1"/>
      <c r="T111" s="1"/>
      <c r="U111" s="1"/>
      <c r="V111" s="1"/>
    </row>
    <row r="112" spans="1:22">
      <c r="A112" s="1"/>
      <c r="B112" s="1"/>
      <c r="C112" s="1"/>
      <c r="D112" s="1"/>
      <c r="E112" s="1"/>
      <c r="F112" s="1"/>
      <c r="G112" s="1"/>
      <c r="H112" s="1"/>
      <c r="I112" s="1"/>
      <c r="J112" s="1"/>
      <c r="K112" s="1"/>
      <c r="L112" s="1"/>
      <c r="M112" s="1"/>
      <c r="N112" s="1"/>
      <c r="O112" s="1"/>
      <c r="P112" s="1"/>
      <c r="Q112" s="1"/>
      <c r="R112" s="1"/>
      <c r="S112" s="1"/>
      <c r="T112" s="1"/>
      <c r="U112" s="1"/>
      <c r="V112" s="1"/>
    </row>
    <row r="113" spans="1:22">
      <c r="A113" s="1"/>
      <c r="B113" s="1"/>
      <c r="C113" s="1"/>
      <c r="D113" s="1"/>
      <c r="E113" s="1"/>
      <c r="F113" s="1"/>
      <c r="G113" s="1"/>
      <c r="H113" s="1"/>
      <c r="I113" s="1"/>
      <c r="J113" s="1"/>
      <c r="K113" s="1"/>
      <c r="L113" s="1"/>
      <c r="M113" s="1"/>
      <c r="N113" s="1"/>
      <c r="O113" s="1"/>
      <c r="P113" s="1"/>
      <c r="Q113" s="1"/>
      <c r="R113" s="1"/>
      <c r="S113" s="1"/>
      <c r="T113" s="1"/>
      <c r="U113" s="1"/>
      <c r="V113" s="1"/>
    </row>
    <row r="114" spans="1:22">
      <c r="A114" s="1"/>
      <c r="B114" s="1"/>
      <c r="C114" s="1"/>
      <c r="D114" s="1"/>
      <c r="E114" s="1"/>
      <c r="F114" s="1"/>
      <c r="G114" s="1"/>
      <c r="H114" s="1"/>
      <c r="I114" s="1"/>
      <c r="J114" s="1"/>
      <c r="K114" s="1"/>
      <c r="L114" s="1"/>
      <c r="M114" s="1"/>
      <c r="N114" s="1"/>
      <c r="O114" s="1"/>
      <c r="P114" s="1"/>
      <c r="Q114" s="1"/>
      <c r="R114" s="1"/>
      <c r="S114" s="1"/>
      <c r="T114" s="1"/>
      <c r="U114" s="1"/>
      <c r="V114" s="1"/>
    </row>
    <row r="115" spans="1:22">
      <c r="A115" s="1"/>
      <c r="B115" s="1"/>
      <c r="C115" s="1"/>
      <c r="D115" s="1"/>
      <c r="E115" s="1"/>
      <c r="F115" s="1"/>
      <c r="G115" s="1"/>
      <c r="H115" s="1"/>
      <c r="I115" s="1"/>
      <c r="J115" s="1"/>
      <c r="K115" s="1"/>
      <c r="L115" s="1"/>
      <c r="M115" s="1"/>
      <c r="N115" s="1"/>
      <c r="O115" s="1"/>
      <c r="P115" s="1"/>
      <c r="Q115" s="1"/>
      <c r="R115" s="1"/>
      <c r="S115" s="1"/>
      <c r="T115" s="1"/>
      <c r="U115" s="1"/>
      <c r="V115" s="1"/>
    </row>
    <row r="116" spans="1:22">
      <c r="A116" s="1"/>
      <c r="B116" s="1"/>
      <c r="C116" s="1"/>
      <c r="D116" s="1"/>
      <c r="E116" s="1"/>
      <c r="F116" s="1"/>
      <c r="G116" s="1"/>
      <c r="H116" s="1"/>
      <c r="I116" s="1"/>
      <c r="J116" s="1"/>
      <c r="K116" s="1"/>
      <c r="L116" s="1"/>
      <c r="M116" s="1"/>
      <c r="N116" s="1"/>
      <c r="O116" s="1"/>
      <c r="P116" s="1"/>
      <c r="Q116" s="1"/>
      <c r="R116" s="1"/>
      <c r="S116" s="1"/>
      <c r="T116" s="1"/>
      <c r="U116" s="1"/>
      <c r="V116" s="1"/>
    </row>
    <row r="117" spans="1:22">
      <c r="A117" s="1"/>
      <c r="B117" s="1"/>
      <c r="C117" s="1"/>
      <c r="D117" s="1"/>
      <c r="E117" s="1"/>
      <c r="F117" s="1"/>
      <c r="G117" s="1"/>
      <c r="H117" s="1"/>
      <c r="I117" s="1"/>
      <c r="J117" s="1"/>
      <c r="K117" s="1"/>
      <c r="L117" s="1"/>
      <c r="M117" s="1"/>
      <c r="N117" s="1"/>
      <c r="O117" s="1"/>
      <c r="P117" s="1"/>
      <c r="Q117" s="1"/>
      <c r="R117" s="1"/>
      <c r="S117" s="1"/>
      <c r="T117" s="1"/>
      <c r="U117" s="1"/>
      <c r="V117" s="1"/>
    </row>
    <row r="118" spans="1:22">
      <c r="A118" s="1"/>
      <c r="B118" s="1"/>
      <c r="C118" s="1"/>
      <c r="D118" s="1"/>
      <c r="E118" s="1"/>
      <c r="F118" s="1"/>
      <c r="G118" s="1"/>
      <c r="H118" s="1"/>
      <c r="I118" s="1"/>
      <c r="J118" s="1"/>
      <c r="K118" s="1"/>
      <c r="L118" s="1"/>
      <c r="M118" s="1"/>
      <c r="N118" s="1"/>
      <c r="O118" s="1"/>
      <c r="P118" s="1"/>
      <c r="Q118" s="1"/>
      <c r="R118" s="1"/>
      <c r="S118" s="1"/>
      <c r="T118" s="1"/>
      <c r="U118" s="1"/>
      <c r="V118" s="1"/>
    </row>
    <row r="119" spans="1:22">
      <c r="A119" s="1"/>
      <c r="B119" s="1"/>
      <c r="C119" s="1"/>
      <c r="D119" s="1"/>
      <c r="E119" s="1"/>
      <c r="F119" s="1"/>
      <c r="G119" s="1"/>
      <c r="H119" s="1"/>
      <c r="I119" s="1"/>
      <c r="J119" s="1"/>
      <c r="K119" s="1"/>
      <c r="L119" s="1"/>
      <c r="M119" s="1"/>
      <c r="N119" s="1"/>
      <c r="O119" s="1"/>
      <c r="P119" s="1"/>
      <c r="Q119" s="1"/>
      <c r="R119" s="1"/>
      <c r="S119" s="1"/>
      <c r="T119" s="1"/>
      <c r="U119" s="1"/>
      <c r="V119" s="1"/>
    </row>
    <row r="120" spans="1:22">
      <c r="A120" s="1"/>
      <c r="B120" s="1"/>
      <c r="C120" s="1"/>
      <c r="D120" s="1"/>
      <c r="E120" s="1"/>
      <c r="F120" s="1"/>
      <c r="G120" s="1"/>
      <c r="H120" s="1"/>
      <c r="I120" s="1"/>
      <c r="J120" s="1"/>
      <c r="K120" s="1"/>
      <c r="L120" s="1"/>
      <c r="M120" s="1"/>
      <c r="N120" s="1"/>
      <c r="O120" s="1"/>
      <c r="P120" s="1"/>
      <c r="Q120" s="1"/>
      <c r="R120" s="1"/>
      <c r="S120" s="1"/>
      <c r="T120" s="1"/>
      <c r="U120" s="1"/>
      <c r="V120" s="1"/>
    </row>
    <row r="121" spans="1:22">
      <c r="A121" s="1"/>
      <c r="B121" s="1"/>
      <c r="C121" s="1"/>
      <c r="D121" s="1"/>
      <c r="E121" s="1"/>
      <c r="F121" s="1"/>
      <c r="G121" s="1"/>
      <c r="H121" s="1"/>
      <c r="I121" s="1"/>
      <c r="J121" s="1"/>
      <c r="K121" s="1"/>
      <c r="L121" s="1"/>
      <c r="M121" s="1"/>
      <c r="N121" s="1"/>
      <c r="O121" s="1"/>
      <c r="P121" s="1"/>
      <c r="Q121" s="1"/>
      <c r="R121" s="1"/>
      <c r="S121" s="1"/>
      <c r="T121" s="1"/>
      <c r="U121" s="1"/>
      <c r="V121" s="1"/>
    </row>
    <row r="122" spans="1:22">
      <c r="A122" s="1"/>
      <c r="B122" s="1"/>
      <c r="C122" s="1"/>
      <c r="D122" s="1"/>
      <c r="E122" s="1"/>
      <c r="F122" s="1"/>
      <c r="G122" s="1"/>
      <c r="H122" s="1"/>
      <c r="I122" s="1"/>
      <c r="J122" s="1"/>
      <c r="K122" s="1"/>
      <c r="L122" s="1"/>
      <c r="M122" s="1"/>
      <c r="N122" s="1"/>
      <c r="O122" s="1"/>
      <c r="P122" s="1"/>
      <c r="Q122" s="1"/>
      <c r="R122" s="1"/>
      <c r="S122" s="1"/>
      <c r="T122" s="1"/>
      <c r="U122" s="1"/>
      <c r="V122" s="1"/>
    </row>
    <row r="123" spans="1:22">
      <c r="A123" s="1"/>
      <c r="B123" s="1"/>
      <c r="C123" s="1"/>
      <c r="D123" s="1"/>
      <c r="E123" s="1"/>
      <c r="F123" s="1"/>
      <c r="G123" s="1"/>
      <c r="H123" s="1"/>
      <c r="I123" s="1"/>
      <c r="J123" s="1"/>
      <c r="K123" s="1"/>
      <c r="L123" s="1"/>
      <c r="M123" s="1"/>
      <c r="N123" s="1"/>
      <c r="O123" s="1"/>
      <c r="P123" s="1"/>
      <c r="Q123" s="1"/>
      <c r="R123" s="1"/>
      <c r="S123" s="1"/>
      <c r="T123" s="1"/>
      <c r="U123" s="1"/>
      <c r="V123" s="1"/>
    </row>
    <row r="124" spans="1:22">
      <c r="A124" s="1"/>
      <c r="B124" s="1"/>
      <c r="C124" s="1"/>
      <c r="D124" s="1"/>
      <c r="E124" s="1"/>
      <c r="F124" s="1"/>
      <c r="G124" s="1"/>
      <c r="H124" s="1"/>
      <c r="I124" s="1"/>
      <c r="J124" s="1"/>
      <c r="K124" s="1"/>
      <c r="L124" s="1"/>
      <c r="M124" s="1"/>
      <c r="N124" s="1"/>
      <c r="O124" s="1"/>
      <c r="P124" s="1"/>
      <c r="Q124" s="1"/>
      <c r="R124" s="1"/>
      <c r="S124" s="1"/>
      <c r="T124" s="1"/>
      <c r="U124" s="1"/>
      <c r="V124" s="1"/>
    </row>
    <row r="125" spans="1:22">
      <c r="A125" s="1"/>
      <c r="B125" s="1"/>
      <c r="C125" s="1"/>
      <c r="D125" s="1"/>
      <c r="E125" s="1"/>
      <c r="F125" s="1"/>
      <c r="G125" s="1"/>
      <c r="H125" s="1"/>
      <c r="I125" s="1"/>
      <c r="J125" s="1"/>
      <c r="K125" s="1"/>
      <c r="L125" s="1"/>
      <c r="M125" s="1"/>
      <c r="N125" s="1"/>
      <c r="O125" s="1"/>
      <c r="P125" s="1"/>
      <c r="Q125" s="1"/>
      <c r="R125" s="1"/>
      <c r="S125" s="1"/>
      <c r="T125" s="1"/>
      <c r="U125" s="1"/>
      <c r="V125" s="1"/>
    </row>
    <row r="126" spans="1:22">
      <c r="A126" s="1"/>
      <c r="B126" s="1"/>
      <c r="C126" s="1"/>
      <c r="D126" s="1"/>
      <c r="E126" s="1"/>
      <c r="F126" s="1"/>
      <c r="G126" s="1"/>
      <c r="H126" s="1"/>
      <c r="I126" s="1"/>
      <c r="J126" s="1"/>
      <c r="K126" s="1"/>
      <c r="L126" s="1"/>
      <c r="M126" s="1"/>
      <c r="N126" s="1"/>
      <c r="O126" s="1"/>
      <c r="P126" s="1"/>
      <c r="Q126" s="1"/>
      <c r="R126" s="1"/>
      <c r="S126" s="1"/>
      <c r="T126" s="1"/>
      <c r="U126" s="1"/>
      <c r="V126" s="1"/>
    </row>
    <row r="127" spans="1:22">
      <c r="A127" s="1"/>
      <c r="B127" s="1"/>
      <c r="C127" s="1"/>
      <c r="D127" s="1"/>
      <c r="E127" s="1"/>
      <c r="F127" s="1"/>
      <c r="G127" s="1"/>
      <c r="H127" s="1"/>
      <c r="I127" s="1"/>
      <c r="J127" s="1"/>
      <c r="K127" s="1"/>
      <c r="L127" s="1"/>
      <c r="M127" s="1"/>
      <c r="N127" s="1"/>
      <c r="O127" s="1"/>
      <c r="P127" s="1"/>
      <c r="Q127" s="1"/>
      <c r="R127" s="1"/>
      <c r="S127" s="1"/>
      <c r="T127" s="1"/>
      <c r="U127" s="1"/>
      <c r="V127" s="1"/>
    </row>
    <row r="128" spans="1:22">
      <c r="A128" s="1"/>
      <c r="B128" s="1"/>
      <c r="C128" s="1"/>
      <c r="D128" s="1"/>
      <c r="E128" s="1"/>
      <c r="F128" s="1"/>
      <c r="G128" s="1"/>
      <c r="H128" s="1"/>
      <c r="I128" s="1"/>
      <c r="J128" s="1"/>
      <c r="K128" s="1"/>
      <c r="L128" s="1"/>
      <c r="M128" s="1"/>
      <c r="N128" s="1"/>
      <c r="O128" s="1"/>
      <c r="P128" s="1"/>
      <c r="Q128" s="1"/>
      <c r="R128" s="1"/>
      <c r="S128" s="1"/>
      <c r="T128" s="1"/>
      <c r="U128" s="1"/>
      <c r="V128" s="1"/>
    </row>
    <row r="129" spans="1:22">
      <c r="A129" s="1"/>
      <c r="B129" s="1"/>
      <c r="C129" s="1"/>
      <c r="D129" s="1"/>
      <c r="E129" s="1"/>
      <c r="F129" s="1"/>
      <c r="G129" s="1"/>
      <c r="H129" s="1"/>
      <c r="I129" s="1"/>
      <c r="J129" s="1"/>
      <c r="K129" s="1"/>
      <c r="L129" s="1"/>
      <c r="M129" s="1"/>
      <c r="N129" s="1"/>
      <c r="O129" s="1"/>
      <c r="P129" s="1"/>
      <c r="Q129" s="1"/>
      <c r="R129" s="1"/>
      <c r="S129" s="1"/>
      <c r="T129" s="1"/>
      <c r="U129" s="1"/>
      <c r="V129" s="1"/>
    </row>
    <row r="130" spans="1:22">
      <c r="A130" s="1"/>
      <c r="B130" s="1"/>
      <c r="C130" s="1"/>
      <c r="D130" s="1"/>
      <c r="E130" s="1"/>
      <c r="F130" s="1"/>
      <c r="G130" s="1"/>
      <c r="H130" s="1"/>
      <c r="I130" s="1"/>
      <c r="J130" s="1"/>
      <c r="K130" s="1"/>
      <c r="L130" s="1"/>
      <c r="M130" s="1"/>
      <c r="N130" s="1"/>
      <c r="O130" s="1"/>
      <c r="P130" s="1"/>
      <c r="Q130" s="1"/>
      <c r="R130" s="1"/>
      <c r="S130" s="1"/>
      <c r="T130" s="1"/>
      <c r="U130" s="1"/>
      <c r="V130" s="1"/>
    </row>
    <row r="131" spans="1:22">
      <c r="A131" s="1"/>
      <c r="B131" s="1"/>
      <c r="C131" s="1"/>
      <c r="D131" s="1"/>
      <c r="E131" s="1"/>
      <c r="F131" s="1"/>
      <c r="G131" s="1"/>
      <c r="H131" s="1"/>
      <c r="I131" s="1"/>
      <c r="J131" s="1"/>
      <c r="K131" s="1"/>
      <c r="L131" s="1"/>
      <c r="M131" s="1"/>
      <c r="N131" s="1"/>
      <c r="O131" s="1"/>
      <c r="P131" s="1"/>
      <c r="Q131" s="1"/>
      <c r="R131" s="1"/>
      <c r="S131" s="1"/>
      <c r="T131" s="1"/>
      <c r="U131" s="1"/>
      <c r="V131" s="1"/>
    </row>
    <row r="132" spans="1:22">
      <c r="A132" s="1"/>
      <c r="B132" s="1"/>
      <c r="C132" s="1"/>
      <c r="D132" s="1"/>
      <c r="E132" s="1"/>
      <c r="F132" s="1"/>
      <c r="G132" s="1"/>
      <c r="H132" s="1"/>
      <c r="I132" s="1"/>
      <c r="J132" s="1"/>
      <c r="K132" s="1"/>
      <c r="L132" s="1"/>
      <c r="M132" s="1"/>
      <c r="N132" s="1"/>
      <c r="O132" s="1"/>
      <c r="P132" s="1"/>
      <c r="Q132" s="1"/>
      <c r="R132" s="1"/>
      <c r="S132" s="1"/>
      <c r="T132" s="1"/>
      <c r="U132" s="1"/>
      <c r="V132" s="1"/>
    </row>
    <row r="133" spans="1:22">
      <c r="A133" s="1"/>
      <c r="B133" s="1"/>
      <c r="C133" s="1"/>
      <c r="D133" s="1"/>
      <c r="E133" s="1"/>
      <c r="F133" s="1"/>
      <c r="G133" s="1"/>
      <c r="H133" s="1"/>
      <c r="I133" s="1"/>
      <c r="J133" s="1"/>
      <c r="K133" s="1"/>
      <c r="L133" s="1"/>
      <c r="M133" s="1"/>
      <c r="N133" s="1"/>
      <c r="O133" s="1"/>
      <c r="P133" s="1"/>
      <c r="Q133" s="1"/>
      <c r="R133" s="1"/>
      <c r="S133" s="1"/>
      <c r="T133" s="1"/>
      <c r="U133" s="1"/>
      <c r="V133" s="1"/>
    </row>
    <row r="134" spans="1:22">
      <c r="A134" s="1"/>
      <c r="B134" s="1"/>
      <c r="C134" s="1"/>
      <c r="D134" s="1"/>
      <c r="E134" s="1"/>
      <c r="F134" s="1"/>
      <c r="G134" s="1"/>
      <c r="H134" s="1"/>
      <c r="I134" s="1"/>
      <c r="J134" s="1"/>
      <c r="K134" s="1"/>
      <c r="L134" s="1"/>
      <c r="M134" s="1"/>
      <c r="N134" s="1"/>
      <c r="O134" s="1"/>
      <c r="P134" s="1"/>
      <c r="Q134" s="1"/>
      <c r="R134" s="1"/>
      <c r="S134" s="1"/>
      <c r="T134" s="1"/>
      <c r="U134" s="1"/>
      <c r="V134" s="1"/>
    </row>
    <row r="135" spans="1:22">
      <c r="A135" s="1"/>
      <c r="B135" s="1"/>
      <c r="C135" s="1"/>
      <c r="D135" s="1"/>
      <c r="E135" s="1"/>
      <c r="F135" s="1"/>
      <c r="G135" s="1"/>
      <c r="H135" s="1"/>
      <c r="I135" s="1"/>
      <c r="J135" s="1"/>
      <c r="K135" s="1"/>
      <c r="L135" s="1"/>
      <c r="M135" s="1"/>
      <c r="N135" s="1"/>
      <c r="O135" s="1"/>
      <c r="P135" s="1"/>
      <c r="Q135" s="1"/>
      <c r="R135" s="1"/>
      <c r="S135" s="1"/>
      <c r="T135" s="1"/>
      <c r="U135" s="1"/>
      <c r="V135" s="1"/>
    </row>
    <row r="136" spans="1:22">
      <c r="A136" s="1"/>
      <c r="B136" s="1"/>
      <c r="C136" s="1"/>
      <c r="D136" s="1"/>
      <c r="E136" s="1"/>
      <c r="F136" s="1"/>
      <c r="G136" s="1"/>
      <c r="H136" s="1"/>
      <c r="I136" s="1"/>
      <c r="J136" s="1"/>
      <c r="K136" s="1"/>
      <c r="L136" s="1"/>
      <c r="M136" s="1"/>
      <c r="N136" s="1"/>
      <c r="O136" s="1"/>
      <c r="P136" s="1"/>
      <c r="Q136" s="1"/>
      <c r="R136" s="1"/>
      <c r="S136" s="1"/>
      <c r="T136" s="1"/>
      <c r="U136" s="1"/>
      <c r="V136" s="1"/>
    </row>
    <row r="137" spans="1:22">
      <c r="A137" s="1"/>
      <c r="B137" s="1"/>
      <c r="C137" s="1"/>
      <c r="D137" s="1"/>
      <c r="E137" s="1"/>
      <c r="F137" s="1"/>
      <c r="G137" s="1"/>
      <c r="H137" s="1"/>
      <c r="I137" s="1"/>
      <c r="J137" s="1"/>
      <c r="K137" s="1"/>
      <c r="L137" s="1"/>
      <c r="M137" s="1"/>
      <c r="N137" s="1"/>
      <c r="O137" s="1"/>
      <c r="P137" s="1"/>
      <c r="Q137" s="1"/>
      <c r="R137" s="1"/>
      <c r="S137" s="1"/>
      <c r="T137" s="1"/>
      <c r="U137" s="1"/>
      <c r="V137" s="1"/>
    </row>
    <row r="138" spans="1:22">
      <c r="A138" s="1"/>
      <c r="B138" s="1"/>
      <c r="C138" s="1"/>
      <c r="D138" s="1"/>
      <c r="E138" s="1"/>
      <c r="F138" s="1"/>
      <c r="G138" s="1"/>
      <c r="H138" s="1"/>
      <c r="I138" s="1"/>
      <c r="J138" s="1"/>
      <c r="K138" s="1"/>
      <c r="L138" s="1"/>
      <c r="M138" s="1"/>
      <c r="N138" s="1"/>
      <c r="O138" s="1"/>
      <c r="P138" s="1"/>
      <c r="Q138" s="1"/>
      <c r="R138" s="1"/>
      <c r="S138" s="1"/>
      <c r="T138" s="1"/>
      <c r="U138" s="1"/>
      <c r="V138" s="1"/>
    </row>
    <row r="139" spans="1:22">
      <c r="A139" s="1"/>
      <c r="B139" s="1"/>
      <c r="C139" s="1"/>
      <c r="D139" s="1"/>
      <c r="E139" s="1"/>
      <c r="F139" s="1"/>
      <c r="G139" s="1"/>
      <c r="H139" s="1"/>
      <c r="I139" s="1"/>
      <c r="J139" s="1"/>
      <c r="K139" s="1"/>
      <c r="L139" s="1"/>
      <c r="M139" s="1"/>
      <c r="N139" s="1"/>
      <c r="O139" s="1"/>
      <c r="P139" s="1"/>
      <c r="Q139" s="1"/>
      <c r="R139" s="1"/>
      <c r="S139" s="1"/>
      <c r="T139" s="1"/>
      <c r="U139" s="1"/>
      <c r="V139" s="1"/>
    </row>
    <row r="140" spans="1:22">
      <c r="A140" s="1"/>
      <c r="B140" s="1"/>
      <c r="C140" s="1"/>
      <c r="D140" s="1"/>
      <c r="E140" s="1"/>
      <c r="F140" s="1"/>
      <c r="G140" s="1"/>
      <c r="H140" s="1"/>
      <c r="I140" s="1"/>
      <c r="J140" s="1"/>
      <c r="K140" s="1"/>
      <c r="L140" s="1"/>
      <c r="M140" s="1"/>
      <c r="N140" s="1"/>
      <c r="O140" s="1"/>
      <c r="P140" s="1"/>
      <c r="Q140" s="1"/>
      <c r="R140" s="1"/>
      <c r="S140" s="1"/>
      <c r="T140" s="1"/>
      <c r="U140" s="1"/>
      <c r="V140" s="1"/>
    </row>
    <row r="141" spans="1:22">
      <c r="A141" s="1"/>
      <c r="B141" s="1"/>
      <c r="C141" s="1"/>
      <c r="D141" s="1"/>
      <c r="E141" s="1"/>
      <c r="F141" s="1"/>
      <c r="G141" s="1"/>
      <c r="H141" s="1"/>
      <c r="I141" s="1"/>
      <c r="J141" s="1"/>
      <c r="K141" s="1"/>
      <c r="L141" s="1"/>
      <c r="M141" s="1"/>
      <c r="N141" s="1"/>
      <c r="O141" s="1"/>
      <c r="P141" s="1"/>
      <c r="Q141" s="1"/>
      <c r="R141" s="1"/>
      <c r="S141" s="1"/>
      <c r="T141" s="1"/>
      <c r="U141" s="1"/>
      <c r="V141" s="1"/>
    </row>
    <row r="142" spans="1:22">
      <c r="A142" s="1"/>
      <c r="B142" s="1"/>
      <c r="C142" s="1"/>
      <c r="D142" s="1"/>
      <c r="E142" s="1"/>
      <c r="F142" s="1"/>
      <c r="G142" s="1"/>
      <c r="H142" s="1"/>
      <c r="I142" s="1"/>
      <c r="J142" s="1"/>
      <c r="K142" s="1"/>
      <c r="L142" s="1"/>
      <c r="M142" s="1"/>
      <c r="N142" s="1"/>
      <c r="O142" s="1"/>
      <c r="P142" s="1"/>
      <c r="Q142" s="1"/>
      <c r="R142" s="1"/>
      <c r="S142" s="1"/>
      <c r="T142" s="1"/>
      <c r="U142" s="1"/>
      <c r="V142" s="1"/>
    </row>
    <row r="143" spans="1:22">
      <c r="A143" s="1"/>
      <c r="B143" s="1"/>
      <c r="C143" s="1"/>
      <c r="D143" s="1"/>
      <c r="E143" s="1"/>
      <c r="F143" s="1"/>
      <c r="G143" s="1"/>
      <c r="H143" s="1"/>
      <c r="I143" s="1"/>
      <c r="J143" s="1"/>
      <c r="K143" s="1"/>
      <c r="L143" s="1"/>
      <c r="M143" s="1"/>
      <c r="N143" s="1"/>
      <c r="O143" s="1"/>
      <c r="P143" s="1"/>
      <c r="Q143" s="1"/>
      <c r="R143" s="1"/>
      <c r="S143" s="1"/>
      <c r="T143" s="1"/>
      <c r="U143" s="1"/>
      <c r="V143" s="1"/>
    </row>
    <row r="144" spans="1:22">
      <c r="A144" s="1"/>
      <c r="B144" s="1"/>
      <c r="C144" s="1"/>
      <c r="D144" s="1"/>
      <c r="E144" s="1"/>
      <c r="F144" s="1"/>
      <c r="G144" s="1"/>
      <c r="H144" s="1"/>
      <c r="I144" s="1"/>
      <c r="J144" s="1"/>
      <c r="K144" s="1"/>
      <c r="L144" s="1"/>
      <c r="M144" s="1"/>
      <c r="N144" s="1"/>
      <c r="O144" s="1"/>
      <c r="P144" s="1"/>
      <c r="Q144" s="1"/>
      <c r="R144" s="1"/>
      <c r="S144" s="1"/>
      <c r="T144" s="1"/>
      <c r="U144" s="1"/>
      <c r="V144" s="1"/>
    </row>
    <row r="145" spans="1:22">
      <c r="A145" s="1"/>
      <c r="B145" s="1"/>
      <c r="C145" s="1"/>
      <c r="D145" s="1"/>
      <c r="E145" s="1"/>
      <c r="F145" s="1"/>
      <c r="G145" s="1"/>
      <c r="H145" s="1"/>
      <c r="I145" s="1"/>
      <c r="J145" s="1"/>
      <c r="K145" s="1"/>
      <c r="L145" s="1"/>
      <c r="M145" s="1"/>
      <c r="N145" s="1"/>
      <c r="O145" s="1"/>
      <c r="P145" s="1"/>
      <c r="Q145" s="1"/>
      <c r="R145" s="1"/>
      <c r="S145" s="1"/>
      <c r="T145" s="1"/>
      <c r="U145" s="1"/>
      <c r="V145" s="1"/>
    </row>
    <row r="146" spans="1:22">
      <c r="A146" s="1"/>
      <c r="B146" s="1"/>
      <c r="C146" s="1"/>
      <c r="D146" s="1"/>
      <c r="E146" s="1"/>
      <c r="F146" s="1"/>
      <c r="G146" s="1"/>
      <c r="H146" s="1"/>
      <c r="I146" s="1"/>
      <c r="J146" s="1"/>
      <c r="K146" s="1"/>
      <c r="L146" s="1"/>
      <c r="M146" s="1"/>
      <c r="N146" s="1"/>
      <c r="O146" s="1"/>
      <c r="P146" s="1"/>
      <c r="Q146" s="1"/>
      <c r="R146" s="1"/>
      <c r="S146" s="1"/>
      <c r="T146" s="1"/>
      <c r="U146" s="1"/>
      <c r="V146" s="1"/>
    </row>
    <row r="147" spans="1:22">
      <c r="A147" s="1"/>
      <c r="B147" s="1"/>
      <c r="C147" s="1"/>
      <c r="D147" s="1"/>
      <c r="E147" s="1"/>
      <c r="F147" s="1"/>
      <c r="G147" s="1"/>
      <c r="H147" s="1"/>
      <c r="I147" s="1"/>
      <c r="J147" s="1"/>
      <c r="K147" s="1"/>
      <c r="L147" s="1"/>
      <c r="M147" s="1"/>
      <c r="N147" s="1"/>
      <c r="O147" s="1"/>
      <c r="P147" s="1"/>
      <c r="Q147" s="1"/>
      <c r="R147" s="1"/>
      <c r="S147" s="1"/>
      <c r="T147" s="1"/>
      <c r="U147" s="1"/>
      <c r="V147" s="1"/>
    </row>
    <row r="148" spans="1:22">
      <c r="A148" s="1"/>
      <c r="B148" s="1"/>
      <c r="C148" s="1"/>
      <c r="D148" s="1"/>
      <c r="E148" s="1"/>
      <c r="F148" s="1"/>
      <c r="G148" s="1"/>
      <c r="H148" s="1"/>
      <c r="I148" s="1"/>
      <c r="J148" s="1"/>
      <c r="K148" s="1"/>
      <c r="L148" s="1"/>
      <c r="M148" s="1"/>
      <c r="N148" s="1"/>
      <c r="O148" s="1"/>
      <c r="P148" s="1"/>
      <c r="Q148" s="1"/>
      <c r="R148" s="1"/>
      <c r="S148" s="1"/>
      <c r="T148" s="1"/>
      <c r="U148" s="1"/>
      <c r="V148" s="1"/>
    </row>
    <row r="149" spans="1:22">
      <c r="A149" s="1"/>
      <c r="B149" s="1"/>
      <c r="C149" s="1"/>
      <c r="D149" s="1"/>
      <c r="E149" s="1"/>
      <c r="F149" s="1"/>
      <c r="G149" s="1"/>
      <c r="H149" s="1"/>
      <c r="I149" s="1"/>
      <c r="J149" s="1"/>
      <c r="K149" s="1"/>
      <c r="L149" s="1"/>
      <c r="M149" s="1"/>
      <c r="N149" s="1"/>
      <c r="O149" s="1"/>
      <c r="P149" s="1"/>
      <c r="Q149" s="1"/>
      <c r="R149" s="1"/>
      <c r="S149" s="1"/>
      <c r="T149" s="1"/>
      <c r="U149" s="1"/>
      <c r="V149" s="1"/>
    </row>
    <row r="150" spans="1:22">
      <c r="A150" s="1"/>
      <c r="B150" s="1"/>
      <c r="C150" s="1"/>
      <c r="D150" s="1"/>
      <c r="E150" s="1"/>
      <c r="F150" s="1"/>
      <c r="G150" s="1"/>
      <c r="H150" s="1"/>
      <c r="I150" s="1"/>
      <c r="J150" s="1"/>
      <c r="K150" s="1"/>
      <c r="L150" s="1"/>
      <c r="M150" s="1"/>
      <c r="N150" s="1"/>
      <c r="O150" s="1"/>
      <c r="P150" s="1"/>
      <c r="Q150" s="1"/>
      <c r="R150" s="1"/>
      <c r="S150" s="1"/>
      <c r="T150" s="1"/>
      <c r="U150" s="1"/>
      <c r="V150" s="1"/>
    </row>
    <row r="151" spans="1:22">
      <c r="A151" s="1"/>
      <c r="B151" s="1"/>
      <c r="C151" s="1"/>
      <c r="D151" s="1"/>
      <c r="E151" s="1"/>
      <c r="F151" s="1"/>
      <c r="G151" s="1"/>
      <c r="H151" s="1"/>
      <c r="I151" s="1"/>
      <c r="J151" s="1"/>
      <c r="K151" s="1"/>
      <c r="L151" s="1"/>
      <c r="M151" s="1"/>
      <c r="N151" s="1"/>
      <c r="O151" s="1"/>
      <c r="P151" s="1"/>
      <c r="Q151" s="1"/>
      <c r="R151" s="1"/>
      <c r="S151" s="1"/>
      <c r="T151" s="1"/>
      <c r="U151" s="1"/>
      <c r="V151" s="1"/>
    </row>
    <row r="152" spans="1:22">
      <c r="A152" s="1"/>
      <c r="B152" s="1"/>
      <c r="C152" s="1"/>
      <c r="D152" s="1"/>
      <c r="E152" s="1"/>
      <c r="F152" s="1"/>
      <c r="G152" s="1"/>
      <c r="H152" s="1"/>
      <c r="I152" s="1"/>
      <c r="J152" s="1"/>
      <c r="K152" s="1"/>
      <c r="L152" s="1"/>
      <c r="M152" s="1"/>
      <c r="N152" s="1"/>
      <c r="O152" s="1"/>
      <c r="P152" s="1"/>
      <c r="Q152" s="1"/>
      <c r="R152" s="1"/>
      <c r="S152" s="1"/>
      <c r="T152" s="1"/>
      <c r="U152" s="1"/>
      <c r="V152" s="1"/>
    </row>
    <row r="153" spans="1:22">
      <c r="A153" s="1"/>
      <c r="B153" s="1"/>
      <c r="C153" s="1"/>
      <c r="D153" s="1"/>
      <c r="E153" s="1"/>
      <c r="F153" s="1"/>
      <c r="G153" s="1"/>
      <c r="H153" s="1"/>
      <c r="I153" s="1"/>
      <c r="J153" s="1"/>
      <c r="K153" s="1"/>
      <c r="L153" s="1"/>
      <c r="M153" s="1"/>
      <c r="N153" s="1"/>
      <c r="O153" s="1"/>
      <c r="P153" s="1"/>
      <c r="Q153" s="1"/>
      <c r="R153" s="1"/>
      <c r="S153" s="1"/>
      <c r="T153" s="1"/>
      <c r="U153" s="1"/>
      <c r="V153" s="1"/>
    </row>
    <row r="154" spans="1:22">
      <c r="A154" s="1"/>
      <c r="B154" s="1"/>
      <c r="C154" s="1"/>
      <c r="D154" s="1"/>
      <c r="E154" s="1"/>
      <c r="F154" s="1"/>
      <c r="G154" s="1"/>
      <c r="H154" s="1"/>
      <c r="I154" s="1"/>
      <c r="J154" s="1"/>
      <c r="K154" s="1"/>
      <c r="L154" s="1"/>
      <c r="M154" s="1"/>
      <c r="N154" s="1"/>
      <c r="O154" s="1"/>
      <c r="P154" s="1"/>
      <c r="Q154" s="1"/>
      <c r="R154" s="1"/>
      <c r="S154" s="1"/>
      <c r="T154" s="1"/>
      <c r="U154" s="1"/>
      <c r="V154" s="1"/>
    </row>
    <row r="155" spans="1:22">
      <c r="A155" s="1"/>
      <c r="B155" s="1"/>
      <c r="C155" s="1"/>
      <c r="D155" s="1"/>
      <c r="E155" s="1"/>
      <c r="F155" s="1"/>
      <c r="G155" s="1"/>
      <c r="H155" s="1"/>
      <c r="I155" s="1"/>
      <c r="J155" s="1"/>
      <c r="K155" s="1"/>
      <c r="L155" s="1"/>
      <c r="M155" s="1"/>
      <c r="N155" s="1"/>
      <c r="O155" s="1"/>
      <c r="P155" s="1"/>
      <c r="Q155" s="1"/>
      <c r="R155" s="1"/>
      <c r="S155" s="1"/>
      <c r="T155" s="1"/>
      <c r="U155" s="1"/>
      <c r="V155" s="1"/>
    </row>
    <row r="156" spans="1:22">
      <c r="A156" s="1"/>
      <c r="B156" s="1"/>
      <c r="C156" s="1"/>
      <c r="D156" s="1"/>
      <c r="E156" s="1"/>
      <c r="F156" s="1"/>
      <c r="G156" s="1"/>
      <c r="H156" s="1"/>
      <c r="I156" s="1"/>
      <c r="J156" s="1"/>
      <c r="K156" s="1"/>
      <c r="L156" s="1"/>
      <c r="M156" s="1"/>
      <c r="N156" s="1"/>
      <c r="O156" s="1"/>
      <c r="P156" s="1"/>
      <c r="Q156" s="1"/>
      <c r="R156" s="1"/>
      <c r="S156" s="1"/>
      <c r="T156" s="1"/>
      <c r="U156" s="1"/>
      <c r="V156" s="1"/>
    </row>
    <row r="157" spans="1:22">
      <c r="A157" s="1"/>
      <c r="B157" s="1"/>
      <c r="C157" s="1"/>
      <c r="D157" s="1"/>
      <c r="E157" s="1"/>
      <c r="F157" s="1"/>
      <c r="G157" s="1"/>
      <c r="H157" s="1"/>
      <c r="I157" s="1"/>
      <c r="J157" s="1"/>
      <c r="K157" s="1"/>
      <c r="L157" s="1"/>
      <c r="M157" s="1"/>
      <c r="N157" s="1"/>
      <c r="O157" s="1"/>
      <c r="P157" s="1"/>
      <c r="Q157" s="1"/>
      <c r="R157" s="1"/>
      <c r="S157" s="1"/>
      <c r="T157" s="1"/>
      <c r="U157" s="1"/>
      <c r="V157" s="1"/>
    </row>
    <row r="158" spans="1:22">
      <c r="A158" s="1"/>
      <c r="B158" s="1"/>
      <c r="C158" s="1"/>
      <c r="D158" s="1"/>
      <c r="E158" s="1"/>
      <c r="F158" s="1"/>
      <c r="G158" s="1"/>
      <c r="H158" s="1"/>
      <c r="I158" s="1"/>
      <c r="J158" s="1"/>
      <c r="K158" s="1"/>
      <c r="L158" s="1"/>
      <c r="M158" s="1"/>
      <c r="N158" s="1"/>
      <c r="O158" s="1"/>
      <c r="P158" s="1"/>
      <c r="Q158" s="1"/>
      <c r="R158" s="1"/>
      <c r="S158" s="1"/>
      <c r="T158" s="1"/>
      <c r="U158" s="1"/>
      <c r="V158" s="1"/>
    </row>
    <row r="159" spans="1:22">
      <c r="A159" s="1"/>
      <c r="B159" s="1"/>
      <c r="C159" s="1"/>
      <c r="D159" s="1"/>
      <c r="E159" s="1"/>
      <c r="F159" s="1"/>
      <c r="G159" s="1"/>
      <c r="H159" s="1"/>
      <c r="I159" s="1"/>
      <c r="J159" s="1"/>
      <c r="K159" s="1"/>
      <c r="L159" s="1"/>
      <c r="M159" s="1"/>
      <c r="N159" s="1"/>
      <c r="O159" s="1"/>
      <c r="P159" s="1"/>
      <c r="Q159" s="1"/>
      <c r="R159" s="1"/>
      <c r="S159" s="1"/>
      <c r="T159" s="1"/>
      <c r="U159" s="1"/>
      <c r="V159" s="1"/>
    </row>
    <row r="160" spans="1:22">
      <c r="A160" s="1"/>
      <c r="B160" s="1"/>
      <c r="C160" s="1"/>
      <c r="D160" s="1"/>
      <c r="E160" s="1"/>
      <c r="F160" s="1"/>
      <c r="G160" s="1"/>
      <c r="H160" s="1"/>
      <c r="I160" s="1"/>
      <c r="J160" s="1"/>
      <c r="K160" s="1"/>
      <c r="L160" s="1"/>
      <c r="M160" s="1"/>
      <c r="N160" s="1"/>
      <c r="O160" s="1"/>
      <c r="P160" s="1"/>
      <c r="Q160" s="1"/>
      <c r="R160" s="1"/>
      <c r="S160" s="1"/>
      <c r="T160" s="1"/>
      <c r="U160" s="1"/>
      <c r="V160" s="1"/>
    </row>
    <row r="161" spans="1:22">
      <c r="A161" s="1"/>
      <c r="B161" s="1"/>
      <c r="C161" s="1"/>
      <c r="D161" s="1"/>
      <c r="E161" s="1"/>
      <c r="F161" s="1"/>
      <c r="G161" s="1"/>
      <c r="H161" s="1"/>
      <c r="I161" s="1"/>
      <c r="J161" s="1"/>
      <c r="K161" s="1"/>
      <c r="L161" s="1"/>
      <c r="M161" s="1"/>
      <c r="N161" s="1"/>
      <c r="O161" s="1"/>
      <c r="P161" s="1"/>
      <c r="Q161" s="1"/>
      <c r="R161" s="1"/>
      <c r="S161" s="1"/>
      <c r="T161" s="1"/>
      <c r="U161" s="1"/>
      <c r="V161" s="1"/>
    </row>
    <row r="162" spans="1:22">
      <c r="A162" s="1"/>
      <c r="B162" s="1"/>
      <c r="C162" s="1"/>
      <c r="D162" s="1"/>
      <c r="E162" s="1"/>
      <c r="F162" s="1"/>
      <c r="G162" s="1"/>
      <c r="H162" s="1"/>
      <c r="I162" s="1"/>
      <c r="J162" s="1"/>
      <c r="K162" s="1"/>
      <c r="L162" s="1"/>
      <c r="M162" s="1"/>
      <c r="N162" s="1"/>
      <c r="O162" s="1"/>
      <c r="P162" s="1"/>
      <c r="Q162" s="1"/>
      <c r="R162" s="1"/>
      <c r="S162" s="1"/>
      <c r="T162" s="1"/>
      <c r="U162" s="1"/>
      <c r="V162" s="1"/>
    </row>
    <row r="163" spans="1:22">
      <c r="A163" s="1"/>
      <c r="B163" s="1"/>
      <c r="C163" s="1"/>
      <c r="D163" s="1"/>
      <c r="E163" s="1"/>
      <c r="F163" s="1"/>
      <c r="G163" s="1"/>
      <c r="H163" s="1"/>
      <c r="I163" s="1"/>
      <c r="J163" s="1"/>
      <c r="K163" s="1"/>
      <c r="L163" s="1"/>
      <c r="M163" s="1"/>
      <c r="N163" s="1"/>
      <c r="O163" s="1"/>
      <c r="P163" s="1"/>
      <c r="Q163" s="1"/>
      <c r="R163" s="1"/>
      <c r="S163" s="1"/>
      <c r="T163" s="1"/>
      <c r="U163" s="1"/>
      <c r="V163" s="1"/>
    </row>
    <row r="164" spans="1:22">
      <c r="A164" s="1"/>
      <c r="B164" s="1"/>
      <c r="C164" s="1"/>
      <c r="D164" s="1"/>
      <c r="E164" s="1"/>
      <c r="F164" s="1"/>
      <c r="G164" s="1"/>
      <c r="H164" s="1"/>
      <c r="I164" s="1"/>
      <c r="J164" s="1"/>
      <c r="K164" s="1"/>
      <c r="L164" s="1"/>
      <c r="M164" s="1"/>
      <c r="N164" s="1"/>
      <c r="O164" s="1"/>
      <c r="P164" s="1"/>
      <c r="Q164" s="1"/>
      <c r="R164" s="1"/>
      <c r="S164" s="1"/>
      <c r="T164" s="1"/>
      <c r="U164" s="1"/>
      <c r="V164" s="1"/>
    </row>
    <row r="165" spans="1:22">
      <c r="A165" s="1"/>
      <c r="B165" s="1"/>
      <c r="C165" s="1"/>
      <c r="D165" s="1"/>
      <c r="E165" s="1"/>
      <c r="F165" s="1"/>
      <c r="G165" s="1"/>
      <c r="H165" s="1"/>
      <c r="I165" s="1"/>
      <c r="J165" s="1"/>
      <c r="K165" s="1"/>
      <c r="L165" s="1"/>
      <c r="M165" s="1"/>
      <c r="N165" s="1"/>
      <c r="O165" s="1"/>
      <c r="P165" s="1"/>
      <c r="Q165" s="1"/>
      <c r="R165" s="1"/>
      <c r="S165" s="1"/>
      <c r="T165" s="1"/>
      <c r="U165" s="1"/>
      <c r="V165" s="1"/>
    </row>
    <row r="166" spans="1:22">
      <c r="A166" s="1"/>
      <c r="B166" s="1"/>
      <c r="C166" s="1"/>
      <c r="D166" s="1"/>
      <c r="E166" s="1"/>
      <c r="F166" s="1"/>
      <c r="G166" s="1"/>
      <c r="H166" s="1"/>
      <c r="I166" s="1"/>
      <c r="J166" s="1"/>
      <c r="K166" s="1"/>
      <c r="L166" s="1"/>
      <c r="M166" s="1"/>
      <c r="N166" s="1"/>
      <c r="O166" s="1"/>
      <c r="P166" s="1"/>
      <c r="Q166" s="1"/>
      <c r="R166" s="1"/>
      <c r="S166" s="1"/>
      <c r="T166" s="1"/>
      <c r="U166" s="1"/>
      <c r="V166" s="1"/>
    </row>
    <row r="167" spans="1:22">
      <c r="A167" s="1"/>
      <c r="B167" s="1"/>
      <c r="C167" s="1"/>
      <c r="D167" s="1"/>
      <c r="E167" s="1"/>
      <c r="F167" s="1"/>
      <c r="G167" s="1"/>
      <c r="H167" s="1"/>
      <c r="I167" s="1"/>
      <c r="J167" s="1"/>
      <c r="K167" s="1"/>
      <c r="L167" s="1"/>
      <c r="M167" s="1"/>
      <c r="N167" s="1"/>
      <c r="O167" s="1"/>
      <c r="P167" s="1"/>
      <c r="Q167" s="1"/>
      <c r="R167" s="1"/>
      <c r="S167" s="1"/>
      <c r="T167" s="1"/>
      <c r="U167" s="1"/>
      <c r="V167" s="1"/>
    </row>
    <row r="168" spans="1:22">
      <c r="A168" s="1"/>
      <c r="B168" s="1"/>
      <c r="C168" s="1"/>
      <c r="D168" s="1"/>
      <c r="E168" s="1"/>
      <c r="F168" s="1"/>
      <c r="G168" s="1"/>
      <c r="H168" s="1"/>
      <c r="I168" s="1"/>
      <c r="J168" s="1"/>
      <c r="K168" s="1"/>
      <c r="L168" s="1"/>
      <c r="M168" s="1"/>
      <c r="N168" s="1"/>
      <c r="O168" s="1"/>
      <c r="P168" s="1"/>
      <c r="Q168" s="1"/>
      <c r="R168" s="1"/>
      <c r="S168" s="1"/>
      <c r="T168" s="1"/>
      <c r="U168" s="1"/>
      <c r="V168" s="1"/>
    </row>
    <row r="169" spans="1:22">
      <c r="A169" s="1"/>
      <c r="B169" s="1"/>
      <c r="C169" s="1"/>
      <c r="D169" s="1"/>
      <c r="E169" s="1"/>
      <c r="F169" s="1"/>
      <c r="G169" s="1"/>
      <c r="H169" s="1"/>
      <c r="I169" s="1"/>
      <c r="J169" s="1"/>
      <c r="K169" s="1"/>
      <c r="L169" s="1"/>
      <c r="M169" s="1"/>
      <c r="N169" s="1"/>
      <c r="O169" s="1"/>
      <c r="P169" s="1"/>
      <c r="Q169" s="1"/>
      <c r="R169" s="1"/>
      <c r="S169" s="1"/>
      <c r="T169" s="1"/>
      <c r="U169" s="1"/>
      <c r="V169" s="1"/>
    </row>
    <row r="170" spans="1:22">
      <c r="A170" s="1"/>
      <c r="B170" s="1"/>
      <c r="C170" s="1"/>
      <c r="D170" s="1"/>
      <c r="E170" s="1"/>
      <c r="F170" s="1"/>
      <c r="G170" s="1"/>
      <c r="H170" s="1"/>
      <c r="I170" s="1"/>
      <c r="J170" s="1"/>
      <c r="K170" s="1"/>
      <c r="L170" s="1"/>
      <c r="M170" s="1"/>
      <c r="N170" s="1"/>
      <c r="O170" s="1"/>
      <c r="P170" s="1"/>
      <c r="Q170" s="1"/>
      <c r="R170" s="1"/>
      <c r="S170" s="1"/>
      <c r="T170" s="1"/>
      <c r="U170" s="1"/>
      <c r="V170" s="1"/>
    </row>
    <row r="171" spans="1:22">
      <c r="A171" s="1"/>
      <c r="B171" s="1"/>
      <c r="C171" s="1"/>
      <c r="D171" s="1"/>
      <c r="E171" s="1"/>
      <c r="F171" s="1"/>
      <c r="G171" s="1"/>
      <c r="H171" s="1"/>
      <c r="I171" s="1"/>
      <c r="J171" s="1"/>
      <c r="K171" s="1"/>
      <c r="L171" s="1"/>
      <c r="M171" s="1"/>
      <c r="N171" s="1"/>
      <c r="O171" s="1"/>
      <c r="P171" s="1"/>
      <c r="Q171" s="1"/>
      <c r="R171" s="1"/>
      <c r="S171" s="1"/>
      <c r="T171" s="1"/>
      <c r="U171" s="1"/>
      <c r="V171" s="1"/>
    </row>
    <row r="172" spans="1:22">
      <c r="A172" s="1"/>
      <c r="B172" s="1"/>
      <c r="C172" s="1"/>
      <c r="D172" s="1"/>
      <c r="E172" s="1"/>
      <c r="F172" s="1"/>
      <c r="G172" s="1"/>
      <c r="H172" s="1"/>
      <c r="I172" s="1"/>
      <c r="J172" s="1"/>
      <c r="K172" s="1"/>
      <c r="L172" s="1"/>
      <c r="M172" s="1"/>
      <c r="N172" s="1"/>
      <c r="O172" s="1"/>
      <c r="P172" s="1"/>
      <c r="Q172" s="1"/>
      <c r="R172" s="1"/>
      <c r="S172" s="1"/>
      <c r="T172" s="1"/>
      <c r="U172" s="1"/>
      <c r="V172" s="1"/>
    </row>
    <row r="173" spans="1:22">
      <c r="A173" s="1"/>
      <c r="B173" s="1"/>
      <c r="C173" s="1"/>
      <c r="D173" s="1"/>
      <c r="E173" s="1"/>
      <c r="F173" s="1"/>
      <c r="G173" s="1"/>
      <c r="H173" s="1"/>
      <c r="I173" s="1"/>
      <c r="J173" s="1"/>
      <c r="K173" s="1"/>
      <c r="L173" s="1"/>
      <c r="M173" s="1"/>
      <c r="N173" s="1"/>
      <c r="O173" s="1"/>
      <c r="P173" s="1"/>
      <c r="Q173" s="1"/>
      <c r="R173" s="1"/>
      <c r="S173" s="1"/>
      <c r="T173" s="1"/>
      <c r="U173" s="1"/>
      <c r="V173" s="1"/>
    </row>
    <row r="174" spans="1:22">
      <c r="A174" s="1"/>
      <c r="B174" s="1"/>
      <c r="C174" s="1"/>
      <c r="D174" s="1"/>
      <c r="E174" s="1"/>
      <c r="F174" s="1"/>
      <c r="G174" s="1"/>
      <c r="H174" s="1"/>
      <c r="I174" s="1"/>
      <c r="J174" s="1"/>
      <c r="K174" s="1"/>
      <c r="L174" s="1"/>
      <c r="M174" s="1"/>
      <c r="N174" s="1"/>
      <c r="O174" s="1"/>
      <c r="P174" s="1"/>
      <c r="Q174" s="1"/>
      <c r="R174" s="1"/>
      <c r="S174" s="1"/>
      <c r="T174" s="1"/>
      <c r="U174" s="1"/>
      <c r="V174" s="1"/>
    </row>
    <row r="175" spans="1:22">
      <c r="A175" s="1"/>
      <c r="B175" s="1"/>
      <c r="C175" s="1"/>
      <c r="D175" s="1"/>
      <c r="E175" s="1"/>
      <c r="F175" s="1"/>
      <c r="G175" s="1"/>
      <c r="H175" s="1"/>
      <c r="I175" s="1"/>
      <c r="J175" s="1"/>
      <c r="K175" s="1"/>
      <c r="L175" s="1"/>
      <c r="M175" s="1"/>
      <c r="N175" s="1"/>
      <c r="O175" s="1"/>
      <c r="P175" s="1"/>
      <c r="Q175" s="1"/>
      <c r="R175" s="1"/>
      <c r="S175" s="1"/>
      <c r="T175" s="1"/>
      <c r="U175" s="1"/>
      <c r="V175" s="1"/>
    </row>
    <row r="176" spans="1:22">
      <c r="A176" s="1"/>
      <c r="B176" s="1"/>
      <c r="C176" s="1"/>
      <c r="D176" s="1"/>
      <c r="E176" s="1"/>
      <c r="F176" s="1"/>
      <c r="G176" s="1"/>
      <c r="H176" s="1"/>
      <c r="I176" s="1"/>
      <c r="J176" s="1"/>
      <c r="K176" s="1"/>
      <c r="L176" s="1"/>
      <c r="M176" s="1"/>
      <c r="N176" s="1"/>
      <c r="O176" s="1"/>
      <c r="P176" s="1"/>
      <c r="Q176" s="1"/>
      <c r="R176" s="1"/>
      <c r="S176" s="1"/>
      <c r="T176" s="1"/>
      <c r="U176" s="1"/>
      <c r="V176" s="1"/>
    </row>
    <row r="177" spans="1:22">
      <c r="A177" s="1"/>
      <c r="B177" s="1"/>
      <c r="C177" s="1"/>
      <c r="D177" s="1"/>
      <c r="E177" s="1"/>
      <c r="F177" s="1"/>
      <c r="G177" s="1"/>
      <c r="H177" s="1"/>
      <c r="I177" s="1"/>
      <c r="J177" s="1"/>
      <c r="K177" s="1"/>
      <c r="L177" s="1"/>
      <c r="M177" s="1"/>
      <c r="N177" s="1"/>
      <c r="O177" s="1"/>
      <c r="P177" s="1"/>
      <c r="Q177" s="1"/>
      <c r="R177" s="1"/>
      <c r="S177" s="1"/>
      <c r="T177" s="1"/>
      <c r="U177" s="1"/>
      <c r="V177" s="1"/>
    </row>
    <row r="178" spans="1:22">
      <c r="A178" s="1"/>
      <c r="B178" s="1"/>
      <c r="C178" s="1"/>
      <c r="D178" s="1"/>
      <c r="E178" s="1"/>
      <c r="F178" s="1"/>
      <c r="G178" s="1"/>
      <c r="H178" s="1"/>
      <c r="I178" s="1"/>
      <c r="J178" s="1"/>
      <c r="K178" s="1"/>
      <c r="L178" s="1"/>
      <c r="M178" s="1"/>
      <c r="N178" s="1"/>
      <c r="O178" s="1"/>
      <c r="P178" s="1"/>
      <c r="Q178" s="1"/>
      <c r="R178" s="1"/>
      <c r="S178" s="1"/>
      <c r="T178" s="1"/>
      <c r="U178" s="1"/>
      <c r="V178" s="1"/>
    </row>
    <row r="179" spans="1:22">
      <c r="A179" s="1"/>
      <c r="B179" s="1"/>
      <c r="C179" s="1"/>
      <c r="D179" s="1"/>
      <c r="E179" s="1"/>
      <c r="F179" s="1"/>
      <c r="G179" s="1"/>
      <c r="H179" s="1"/>
      <c r="I179" s="1"/>
      <c r="J179" s="1"/>
      <c r="K179" s="1"/>
      <c r="L179" s="1"/>
      <c r="M179" s="1"/>
      <c r="N179" s="1"/>
      <c r="O179" s="1"/>
      <c r="P179" s="1"/>
      <c r="Q179" s="1"/>
      <c r="R179" s="1"/>
      <c r="S179" s="1"/>
      <c r="T179" s="1"/>
      <c r="U179" s="1"/>
      <c r="V179" s="1"/>
    </row>
    <row r="180" spans="1:22">
      <c r="A180" s="1"/>
      <c r="B180" s="1"/>
      <c r="C180" s="1"/>
      <c r="D180" s="1"/>
      <c r="E180" s="1"/>
      <c r="F180" s="1"/>
      <c r="G180" s="1"/>
      <c r="H180" s="1"/>
      <c r="I180" s="1"/>
      <c r="J180" s="1"/>
      <c r="K180" s="1"/>
      <c r="L180" s="1"/>
      <c r="M180" s="1"/>
      <c r="N180" s="1"/>
      <c r="O180" s="1"/>
      <c r="P180" s="1"/>
      <c r="Q180" s="1"/>
      <c r="R180" s="1"/>
      <c r="S180" s="1"/>
      <c r="T180" s="1"/>
      <c r="U180" s="1"/>
      <c r="V180" s="1"/>
    </row>
    <row r="181" spans="1:22">
      <c r="A181" s="1"/>
      <c r="B181" s="1"/>
      <c r="C181" s="1"/>
      <c r="D181" s="1"/>
      <c r="E181" s="1"/>
      <c r="F181" s="1"/>
      <c r="G181" s="1"/>
      <c r="H181" s="1"/>
      <c r="I181" s="1"/>
      <c r="J181" s="1"/>
      <c r="K181" s="1"/>
      <c r="L181" s="1"/>
      <c r="M181" s="1"/>
      <c r="N181" s="1"/>
      <c r="O181" s="1"/>
      <c r="P181" s="1"/>
      <c r="Q181" s="1"/>
      <c r="R181" s="1"/>
      <c r="S181" s="1"/>
      <c r="T181" s="1"/>
      <c r="U181" s="1"/>
      <c r="V181" s="1"/>
    </row>
    <row r="182" spans="1:22">
      <c r="A182" s="1"/>
      <c r="B182" s="1"/>
      <c r="C182" s="1"/>
      <c r="D182" s="1"/>
      <c r="E182" s="1"/>
      <c r="F182" s="1"/>
      <c r="G182" s="1"/>
      <c r="H182" s="1"/>
      <c r="I182" s="1"/>
      <c r="J182" s="1"/>
      <c r="K182" s="1"/>
      <c r="L182" s="1"/>
      <c r="M182" s="1"/>
      <c r="N182" s="1"/>
      <c r="O182" s="1"/>
      <c r="P182" s="1"/>
      <c r="Q182" s="1"/>
      <c r="R182" s="1"/>
      <c r="S182" s="1"/>
      <c r="T182" s="1"/>
      <c r="U182" s="1"/>
      <c r="V182" s="1"/>
    </row>
    <row r="183" spans="1:22">
      <c r="A183" s="1"/>
      <c r="B183" s="1"/>
      <c r="C183" s="1"/>
      <c r="D183" s="1"/>
      <c r="E183" s="1"/>
      <c r="F183" s="1"/>
      <c r="G183" s="1"/>
      <c r="H183" s="1"/>
      <c r="I183" s="1"/>
      <c r="J183" s="1"/>
      <c r="K183" s="1"/>
      <c r="L183" s="1"/>
      <c r="M183" s="1"/>
      <c r="N183" s="1"/>
      <c r="O183" s="1"/>
      <c r="P183" s="1"/>
      <c r="Q183" s="1"/>
      <c r="R183" s="1"/>
      <c r="S183" s="1"/>
      <c r="T183" s="1"/>
      <c r="U183" s="1"/>
      <c r="V183" s="1"/>
    </row>
    <row r="184" spans="1:22">
      <c r="A184" s="1"/>
      <c r="B184" s="1"/>
      <c r="C184" s="1"/>
      <c r="D184" s="1"/>
      <c r="E184" s="1"/>
      <c r="F184" s="1"/>
      <c r="G184" s="1"/>
      <c r="H184" s="1"/>
      <c r="I184" s="1"/>
      <c r="J184" s="1"/>
      <c r="K184" s="1"/>
      <c r="L184" s="1"/>
      <c r="M184" s="1"/>
      <c r="N184" s="1"/>
      <c r="O184" s="1"/>
      <c r="P184" s="1"/>
      <c r="Q184" s="1"/>
      <c r="R184" s="1"/>
      <c r="S184" s="1"/>
      <c r="T184" s="1"/>
      <c r="U184" s="1"/>
      <c r="V184" s="1"/>
    </row>
    <row r="185" spans="1:22">
      <c r="A185" s="1"/>
      <c r="B185" s="1"/>
      <c r="C185" s="1"/>
      <c r="D185" s="1"/>
      <c r="E185" s="1"/>
      <c r="F185" s="1"/>
      <c r="G185" s="1"/>
      <c r="H185" s="1"/>
      <c r="I185" s="1"/>
      <c r="J185" s="1"/>
      <c r="K185" s="1"/>
      <c r="L185" s="1"/>
      <c r="M185" s="1"/>
      <c r="N185" s="1"/>
      <c r="O185" s="1"/>
      <c r="P185" s="1"/>
      <c r="Q185" s="1"/>
      <c r="R185" s="1"/>
      <c r="S185" s="1"/>
      <c r="T185" s="1"/>
      <c r="U185" s="1"/>
      <c r="V185" s="1"/>
    </row>
    <row r="186" spans="1:22">
      <c r="A186" s="1"/>
      <c r="B186" s="1"/>
      <c r="C186" s="1"/>
      <c r="D186" s="1"/>
      <c r="E186" s="1"/>
      <c r="F186" s="1"/>
      <c r="G186" s="1"/>
      <c r="H186" s="1"/>
      <c r="I186" s="1"/>
      <c r="J186" s="1"/>
      <c r="K186" s="1"/>
      <c r="L186" s="1"/>
      <c r="M186" s="1"/>
      <c r="N186" s="1"/>
      <c r="O186" s="1"/>
      <c r="P186" s="1"/>
      <c r="Q186" s="1"/>
      <c r="R186" s="1"/>
      <c r="S186" s="1"/>
      <c r="T186" s="1"/>
      <c r="U186" s="1"/>
      <c r="V186" s="1"/>
    </row>
    <row r="187" spans="1:22">
      <c r="A187" s="1"/>
      <c r="B187" s="1"/>
      <c r="C187" s="1"/>
      <c r="D187" s="1"/>
      <c r="E187" s="1"/>
      <c r="F187" s="1"/>
      <c r="G187" s="1"/>
      <c r="H187" s="1"/>
      <c r="I187" s="1"/>
      <c r="J187" s="1"/>
      <c r="K187" s="1"/>
      <c r="L187" s="1"/>
      <c r="M187" s="1"/>
      <c r="N187" s="1"/>
      <c r="O187" s="1"/>
      <c r="P187" s="1"/>
      <c r="Q187" s="1"/>
      <c r="R187" s="1"/>
      <c r="S187" s="1"/>
      <c r="T187" s="1"/>
      <c r="U187" s="1"/>
      <c r="V187" s="1"/>
    </row>
    <row r="188" spans="1:22">
      <c r="A188" s="1"/>
      <c r="B188" s="1"/>
      <c r="C188" s="1"/>
      <c r="D188" s="1"/>
      <c r="E188" s="1"/>
      <c r="F188" s="1"/>
      <c r="G188" s="1"/>
      <c r="H188" s="1"/>
      <c r="I188" s="1"/>
      <c r="J188" s="1"/>
      <c r="K188" s="1"/>
      <c r="L188" s="1"/>
      <c r="M188" s="1"/>
      <c r="N188" s="1"/>
      <c r="O188" s="1"/>
      <c r="P188" s="1"/>
      <c r="Q188" s="1"/>
      <c r="R188" s="1"/>
      <c r="S188" s="1"/>
      <c r="T188" s="1"/>
      <c r="U188" s="1"/>
      <c r="V188" s="1"/>
    </row>
    <row r="189" spans="1:22">
      <c r="A189" s="1"/>
      <c r="B189" s="1"/>
      <c r="C189" s="1"/>
      <c r="D189" s="1"/>
      <c r="E189" s="1"/>
      <c r="F189" s="1"/>
      <c r="G189" s="1"/>
      <c r="H189" s="1"/>
      <c r="I189" s="1"/>
      <c r="J189" s="1"/>
      <c r="K189" s="1"/>
      <c r="L189" s="1"/>
      <c r="M189" s="1"/>
      <c r="N189" s="1"/>
      <c r="O189" s="1"/>
      <c r="P189" s="1"/>
      <c r="Q189" s="1"/>
      <c r="R189" s="1"/>
      <c r="S189" s="1"/>
      <c r="T189" s="1"/>
      <c r="U189" s="1"/>
      <c r="V189" s="1"/>
    </row>
    <row r="190" spans="1:22">
      <c r="A190" s="1"/>
      <c r="B190" s="1"/>
      <c r="C190" s="1"/>
      <c r="D190" s="1"/>
      <c r="E190" s="1"/>
      <c r="F190" s="1"/>
      <c r="G190" s="1"/>
      <c r="H190" s="1"/>
      <c r="I190" s="1"/>
      <c r="J190" s="1"/>
      <c r="K190" s="1"/>
      <c r="L190" s="1"/>
      <c r="M190" s="1"/>
      <c r="N190" s="1"/>
      <c r="O190" s="1"/>
      <c r="P190" s="1"/>
      <c r="Q190" s="1"/>
      <c r="R190" s="1"/>
      <c r="S190" s="1"/>
      <c r="T190" s="1"/>
      <c r="U190" s="1"/>
      <c r="V190" s="1"/>
    </row>
    <row r="191" spans="1:22">
      <c r="A191" s="1"/>
      <c r="B191" s="1"/>
      <c r="C191" s="1"/>
      <c r="D191" s="1"/>
      <c r="E191" s="1"/>
      <c r="F191" s="1"/>
      <c r="G191" s="1"/>
      <c r="H191" s="1"/>
      <c r="I191" s="1"/>
      <c r="J191" s="1"/>
      <c r="K191" s="1"/>
      <c r="L191" s="1"/>
      <c r="M191" s="1"/>
      <c r="N191" s="1"/>
      <c r="O191" s="1"/>
      <c r="P191" s="1"/>
      <c r="Q191" s="1"/>
      <c r="R191" s="1"/>
      <c r="S191" s="1"/>
      <c r="T191" s="1"/>
      <c r="U191" s="1"/>
      <c r="V191" s="1"/>
    </row>
    <row r="192" spans="1:22">
      <c r="A192" s="1"/>
      <c r="B192" s="1"/>
      <c r="C192" s="1"/>
      <c r="D192" s="1"/>
      <c r="E192" s="1"/>
      <c r="F192" s="1"/>
      <c r="G192" s="1"/>
      <c r="H192" s="1"/>
      <c r="I192" s="1"/>
      <c r="J192" s="1"/>
      <c r="K192" s="1"/>
      <c r="L192" s="1"/>
      <c r="M192" s="1"/>
      <c r="N192" s="1"/>
      <c r="O192" s="1"/>
      <c r="P192" s="1"/>
      <c r="Q192" s="1"/>
      <c r="R192" s="1"/>
      <c r="S192" s="1"/>
      <c r="T192" s="1"/>
      <c r="U192" s="1"/>
      <c r="V192" s="1"/>
    </row>
    <row r="193" spans="1:22">
      <c r="A193" s="1"/>
      <c r="B193" s="1"/>
      <c r="C193" s="1"/>
      <c r="D193" s="1"/>
      <c r="E193" s="1"/>
      <c r="F193" s="1"/>
      <c r="G193" s="1"/>
      <c r="H193" s="1"/>
      <c r="I193" s="1"/>
      <c r="J193" s="1"/>
      <c r="K193" s="1"/>
      <c r="L193" s="1"/>
      <c r="M193" s="1"/>
      <c r="N193" s="1"/>
      <c r="O193" s="1"/>
      <c r="P193" s="1"/>
      <c r="Q193" s="1"/>
      <c r="R193" s="1"/>
      <c r="S193" s="1"/>
      <c r="T193" s="1"/>
      <c r="U193" s="1"/>
      <c r="V193" s="1"/>
    </row>
    <row r="194" spans="1:22">
      <c r="A194" s="1"/>
      <c r="B194" s="1"/>
      <c r="C194" s="1"/>
      <c r="D194" s="1"/>
      <c r="E194" s="1"/>
      <c r="F194" s="1"/>
      <c r="G194" s="1"/>
      <c r="H194" s="1"/>
      <c r="I194" s="1"/>
      <c r="J194" s="1"/>
      <c r="K194" s="1"/>
      <c r="L194" s="1"/>
      <c r="M194" s="1"/>
      <c r="N194" s="1"/>
      <c r="O194" s="1"/>
      <c r="P194" s="1"/>
      <c r="Q194" s="1"/>
      <c r="R194" s="1"/>
      <c r="S194" s="1"/>
      <c r="T194" s="1"/>
      <c r="U194" s="1"/>
      <c r="V194" s="1"/>
    </row>
    <row r="195" spans="1:22">
      <c r="A195" s="1"/>
      <c r="B195" s="1"/>
      <c r="C195" s="1"/>
      <c r="D195" s="1"/>
      <c r="E195" s="1"/>
      <c r="F195" s="1"/>
      <c r="G195" s="1"/>
      <c r="H195" s="1"/>
      <c r="I195" s="1"/>
      <c r="J195" s="1"/>
      <c r="K195" s="1"/>
      <c r="L195" s="1"/>
      <c r="M195" s="1"/>
      <c r="N195" s="1"/>
      <c r="O195" s="1"/>
      <c r="P195" s="1"/>
      <c r="Q195" s="1"/>
      <c r="R195" s="1"/>
      <c r="S195" s="1"/>
      <c r="T195" s="1"/>
      <c r="U195" s="1"/>
      <c r="V195" s="1"/>
    </row>
    <row r="196" spans="1:22">
      <c r="A196" s="1"/>
      <c r="B196" s="1"/>
      <c r="C196" s="1"/>
      <c r="D196" s="1"/>
      <c r="E196" s="1"/>
      <c r="F196" s="1"/>
      <c r="G196" s="1"/>
      <c r="H196" s="1"/>
      <c r="I196" s="1"/>
      <c r="J196" s="1"/>
      <c r="K196" s="1"/>
      <c r="L196" s="1"/>
      <c r="M196" s="1"/>
      <c r="N196" s="1"/>
      <c r="O196" s="1"/>
      <c r="P196" s="1"/>
      <c r="Q196" s="1"/>
      <c r="R196" s="1"/>
      <c r="S196" s="1"/>
      <c r="T196" s="1"/>
      <c r="U196" s="1"/>
      <c r="V196" s="1"/>
    </row>
    <row r="197" spans="1:22">
      <c r="A197" s="1"/>
      <c r="B197" s="1"/>
      <c r="C197" s="1"/>
      <c r="D197" s="1"/>
      <c r="E197" s="1"/>
      <c r="F197" s="1"/>
      <c r="G197" s="1"/>
      <c r="H197" s="1"/>
      <c r="I197" s="1"/>
      <c r="J197" s="1"/>
      <c r="K197" s="1"/>
      <c r="L197" s="1"/>
      <c r="M197" s="1"/>
      <c r="N197" s="1"/>
      <c r="O197" s="1"/>
      <c r="P197" s="1"/>
      <c r="Q197" s="1"/>
      <c r="R197" s="1"/>
      <c r="S197" s="1"/>
      <c r="T197" s="1"/>
      <c r="U197" s="1"/>
      <c r="V197" s="1"/>
    </row>
    <row r="198" spans="1:22">
      <c r="A198" s="1"/>
      <c r="B198" s="1"/>
      <c r="C198" s="1"/>
      <c r="D198" s="1"/>
      <c r="E198" s="1"/>
      <c r="F198" s="1"/>
      <c r="G198" s="1"/>
      <c r="H198" s="1"/>
      <c r="I198" s="1"/>
      <c r="J198" s="1"/>
      <c r="K198" s="1"/>
      <c r="L198" s="1"/>
      <c r="M198" s="1"/>
      <c r="N198" s="1"/>
      <c r="O198" s="1"/>
      <c r="P198" s="1"/>
      <c r="Q198" s="1"/>
      <c r="R198" s="1"/>
      <c r="S198" s="1"/>
      <c r="T198" s="1"/>
      <c r="U198" s="1"/>
      <c r="V198" s="1"/>
    </row>
    <row r="199" spans="1:22">
      <c r="A199" s="1"/>
      <c r="B199" s="1"/>
      <c r="C199" s="1"/>
      <c r="D199" s="1"/>
      <c r="E199" s="1"/>
      <c r="F199" s="1"/>
      <c r="G199" s="1"/>
      <c r="H199" s="1"/>
      <c r="I199" s="1"/>
      <c r="J199" s="1"/>
      <c r="K199" s="1"/>
      <c r="L199" s="1"/>
      <c r="M199" s="1"/>
      <c r="N199" s="1"/>
      <c r="O199" s="1"/>
      <c r="P199" s="1"/>
      <c r="Q199" s="1"/>
      <c r="R199" s="1"/>
      <c r="S199" s="1"/>
      <c r="T199" s="1"/>
      <c r="U199" s="1"/>
      <c r="V199" s="1"/>
    </row>
    <row r="200" spans="1:22">
      <c r="A200" s="1"/>
      <c r="B200" s="1"/>
      <c r="C200" s="1"/>
      <c r="D200" s="1"/>
      <c r="E200" s="1"/>
      <c r="F200" s="1"/>
      <c r="G200" s="1"/>
      <c r="H200" s="1"/>
      <c r="I200" s="1"/>
      <c r="J200" s="1"/>
      <c r="K200" s="1"/>
      <c r="L200" s="1"/>
      <c r="M200" s="1"/>
      <c r="N200" s="1"/>
      <c r="O200" s="1"/>
      <c r="P200" s="1"/>
      <c r="Q200" s="1"/>
      <c r="R200" s="1"/>
      <c r="S200" s="1"/>
      <c r="T200" s="1"/>
      <c r="U200" s="1"/>
      <c r="V200" s="1"/>
    </row>
    <row r="201" spans="1:22">
      <c r="A201" s="1"/>
      <c r="B201" s="1"/>
      <c r="C201" s="1"/>
      <c r="D201" s="1"/>
      <c r="E201" s="1"/>
      <c r="F201" s="1"/>
      <c r="G201" s="1"/>
      <c r="H201" s="1"/>
      <c r="I201" s="1"/>
      <c r="J201" s="1"/>
      <c r="K201" s="1"/>
      <c r="L201" s="1"/>
      <c r="M201" s="1"/>
      <c r="N201" s="1"/>
      <c r="O201" s="1"/>
      <c r="P201" s="1"/>
      <c r="Q201" s="1"/>
      <c r="R201" s="1"/>
      <c r="S201" s="1"/>
      <c r="T201" s="1"/>
      <c r="U201" s="1"/>
      <c r="V201" s="1"/>
    </row>
    <row r="202" spans="1:22">
      <c r="A202" s="1"/>
      <c r="B202" s="1"/>
      <c r="C202" s="1"/>
      <c r="D202" s="1"/>
      <c r="E202" s="1"/>
      <c r="F202" s="1"/>
      <c r="G202" s="1"/>
      <c r="H202" s="1"/>
      <c r="I202" s="1"/>
      <c r="J202" s="1"/>
      <c r="K202" s="1"/>
      <c r="L202" s="1"/>
      <c r="M202" s="1"/>
      <c r="N202" s="1"/>
      <c r="O202" s="1"/>
      <c r="P202" s="1"/>
      <c r="Q202" s="1"/>
      <c r="R202" s="1"/>
      <c r="S202" s="1"/>
      <c r="T202" s="1"/>
      <c r="U202" s="1"/>
      <c r="V202" s="1"/>
    </row>
    <row r="203" spans="1:22">
      <c r="A203" s="1"/>
      <c r="B203" s="1"/>
      <c r="C203" s="1"/>
      <c r="D203" s="1"/>
      <c r="E203" s="1"/>
      <c r="F203" s="1"/>
      <c r="G203" s="1"/>
      <c r="H203" s="1"/>
      <c r="I203" s="1"/>
      <c r="J203" s="1"/>
      <c r="K203" s="1"/>
      <c r="L203" s="1"/>
      <c r="M203" s="1"/>
      <c r="N203" s="1"/>
      <c r="O203" s="1"/>
      <c r="P203" s="1"/>
      <c r="Q203" s="1"/>
      <c r="R203" s="1"/>
      <c r="S203" s="1"/>
      <c r="T203" s="1"/>
      <c r="U203" s="1"/>
      <c r="V203" s="1"/>
    </row>
    <row r="204" spans="1:22">
      <c r="A204" s="1"/>
      <c r="B204" s="1"/>
      <c r="C204" s="1"/>
      <c r="D204" s="1"/>
      <c r="E204" s="1"/>
      <c r="F204" s="1"/>
      <c r="G204" s="1"/>
      <c r="H204" s="1"/>
      <c r="I204" s="1"/>
      <c r="J204" s="1"/>
      <c r="K204" s="1"/>
      <c r="L204" s="1"/>
      <c r="M204" s="1"/>
      <c r="N204" s="1"/>
      <c r="O204" s="1"/>
      <c r="P204" s="1"/>
      <c r="Q204" s="1"/>
      <c r="R204" s="1"/>
      <c r="S204" s="1"/>
      <c r="T204" s="1"/>
      <c r="U204" s="1"/>
      <c r="V204" s="1"/>
    </row>
    <row r="205" spans="1:22">
      <c r="A205" s="1"/>
      <c r="B205" s="1"/>
      <c r="C205" s="1"/>
      <c r="D205" s="1"/>
      <c r="E205" s="1"/>
      <c r="F205" s="1"/>
      <c r="G205" s="1"/>
      <c r="H205" s="1"/>
      <c r="I205" s="1"/>
      <c r="J205" s="1"/>
      <c r="K205" s="1"/>
      <c r="L205" s="1"/>
      <c r="M205" s="1"/>
      <c r="N205" s="1"/>
      <c r="O205" s="1"/>
      <c r="P205" s="1"/>
      <c r="Q205" s="1"/>
      <c r="R205" s="1"/>
      <c r="S205" s="1"/>
      <c r="T205" s="1"/>
      <c r="U205" s="1"/>
      <c r="V205" s="1"/>
    </row>
    <row r="206" spans="1:22">
      <c r="A206" s="1"/>
      <c r="B206" s="1"/>
      <c r="C206" s="1"/>
      <c r="D206" s="1"/>
      <c r="E206" s="1"/>
      <c r="F206" s="1"/>
      <c r="G206" s="1"/>
      <c r="H206" s="1"/>
      <c r="I206" s="1"/>
      <c r="J206" s="1"/>
      <c r="K206" s="1"/>
      <c r="L206" s="1"/>
      <c r="M206" s="1"/>
      <c r="N206" s="1"/>
      <c r="O206" s="1"/>
      <c r="P206" s="1"/>
      <c r="Q206" s="1"/>
      <c r="R206" s="1"/>
      <c r="S206" s="1"/>
      <c r="T206" s="1"/>
      <c r="U206" s="1"/>
      <c r="V206" s="1"/>
    </row>
    <row r="207" spans="1:22">
      <c r="A207" s="1"/>
      <c r="B207" s="1"/>
      <c r="C207" s="1"/>
      <c r="D207" s="1"/>
      <c r="E207" s="1"/>
      <c r="F207" s="1"/>
      <c r="G207" s="1"/>
      <c r="H207" s="1"/>
      <c r="I207" s="1"/>
      <c r="J207" s="1"/>
      <c r="K207" s="1"/>
      <c r="L207" s="1"/>
      <c r="M207" s="1"/>
      <c r="N207" s="1"/>
      <c r="O207" s="1"/>
      <c r="P207" s="1"/>
      <c r="Q207" s="1"/>
      <c r="R207" s="1"/>
      <c r="S207" s="1"/>
      <c r="T207" s="1"/>
      <c r="U207" s="1"/>
      <c r="V207" s="1"/>
    </row>
    <row r="208" spans="1:22">
      <c r="A208" s="1"/>
      <c r="B208" s="1"/>
      <c r="C208" s="1"/>
      <c r="D208" s="1"/>
      <c r="E208" s="1"/>
      <c r="F208" s="1"/>
      <c r="G208" s="1"/>
      <c r="H208" s="1"/>
      <c r="I208" s="1"/>
      <c r="J208" s="1"/>
      <c r="K208" s="1"/>
      <c r="L208" s="1"/>
      <c r="M208" s="1"/>
      <c r="N208" s="1"/>
      <c r="O208" s="1"/>
      <c r="P208" s="1"/>
      <c r="Q208" s="1"/>
      <c r="R208" s="1"/>
      <c r="S208" s="1"/>
      <c r="T208" s="1"/>
      <c r="U208" s="1"/>
      <c r="V208" s="1"/>
    </row>
    <row r="209" spans="1:22">
      <c r="A209" s="1"/>
      <c r="B209" s="1"/>
      <c r="C209" s="1"/>
      <c r="D209" s="1"/>
      <c r="E209" s="1"/>
      <c r="F209" s="1"/>
      <c r="G209" s="1"/>
      <c r="H209" s="1"/>
      <c r="I209" s="1"/>
      <c r="J209" s="1"/>
      <c r="K209" s="1"/>
      <c r="L209" s="1"/>
      <c r="M209" s="1"/>
      <c r="N209" s="1"/>
      <c r="O209" s="1"/>
      <c r="P209" s="1"/>
      <c r="Q209" s="1"/>
      <c r="R209" s="1"/>
      <c r="S209" s="1"/>
      <c r="T209" s="1"/>
      <c r="U209" s="1"/>
      <c r="V209" s="1"/>
    </row>
    <row r="210" spans="1:22">
      <c r="A210" s="1"/>
      <c r="B210" s="1"/>
      <c r="C210" s="1"/>
      <c r="D210" s="1"/>
      <c r="E210" s="1"/>
      <c r="F210" s="1"/>
      <c r="G210" s="1"/>
      <c r="H210" s="1"/>
      <c r="I210" s="1"/>
      <c r="J210" s="1"/>
      <c r="K210" s="1"/>
      <c r="L210" s="1"/>
      <c r="M210" s="1"/>
      <c r="N210" s="1"/>
      <c r="O210" s="1"/>
      <c r="P210" s="1"/>
      <c r="Q210" s="1"/>
      <c r="R210" s="1"/>
      <c r="S210" s="1"/>
      <c r="T210" s="1"/>
      <c r="U210" s="1"/>
      <c r="V210" s="1"/>
    </row>
    <row r="211" spans="1:22">
      <c r="A211" s="1"/>
      <c r="B211" s="1"/>
      <c r="C211" s="1"/>
      <c r="D211" s="1"/>
      <c r="E211" s="1"/>
      <c r="F211" s="1"/>
      <c r="G211" s="1"/>
      <c r="H211" s="1"/>
      <c r="I211" s="1"/>
      <c r="J211" s="1"/>
      <c r="K211" s="1"/>
      <c r="L211" s="1"/>
      <c r="M211" s="1"/>
      <c r="N211" s="1"/>
      <c r="O211" s="1"/>
      <c r="P211" s="1"/>
      <c r="Q211" s="1"/>
      <c r="R211" s="1"/>
      <c r="S211" s="1"/>
      <c r="T211" s="1"/>
      <c r="U211" s="1"/>
      <c r="V211" s="1"/>
    </row>
    <row r="212" spans="1:22">
      <c r="A212" s="1"/>
      <c r="B212" s="1"/>
      <c r="C212" s="1"/>
      <c r="D212" s="1"/>
      <c r="E212" s="1"/>
      <c r="F212" s="1"/>
      <c r="G212" s="1"/>
      <c r="H212" s="1"/>
      <c r="I212" s="1"/>
      <c r="J212" s="1"/>
      <c r="K212" s="1"/>
      <c r="L212" s="1"/>
      <c r="M212" s="1"/>
      <c r="N212" s="1"/>
      <c r="O212" s="1"/>
      <c r="P212" s="1"/>
      <c r="Q212" s="1"/>
      <c r="R212" s="1"/>
      <c r="S212" s="1"/>
      <c r="T212" s="1"/>
      <c r="U212" s="1"/>
      <c r="V212" s="1"/>
    </row>
    <row r="213" spans="1:22">
      <c r="A213" s="1"/>
      <c r="B213" s="1"/>
      <c r="C213" s="1"/>
      <c r="D213" s="1"/>
      <c r="E213" s="1"/>
      <c r="F213" s="1"/>
      <c r="G213" s="1"/>
      <c r="H213" s="1"/>
      <c r="I213" s="1"/>
      <c r="J213" s="1"/>
      <c r="K213" s="1"/>
      <c r="L213" s="1"/>
      <c r="M213" s="1"/>
      <c r="N213" s="1"/>
      <c r="O213" s="1"/>
      <c r="P213" s="1"/>
      <c r="Q213" s="1"/>
      <c r="R213" s="1"/>
      <c r="S213" s="1"/>
      <c r="T213" s="1"/>
      <c r="U213" s="1"/>
      <c r="V213" s="1"/>
    </row>
    <row r="214" spans="1:22">
      <c r="A214" s="1"/>
      <c r="B214" s="1"/>
      <c r="C214" s="1"/>
      <c r="D214" s="1"/>
      <c r="E214" s="1"/>
      <c r="F214" s="1"/>
      <c r="G214" s="1"/>
      <c r="H214" s="1"/>
      <c r="I214" s="1"/>
      <c r="J214" s="1"/>
      <c r="K214" s="1"/>
      <c r="L214" s="1"/>
      <c r="M214" s="1"/>
      <c r="N214" s="1"/>
      <c r="O214" s="1"/>
      <c r="P214" s="1"/>
      <c r="Q214" s="1"/>
      <c r="R214" s="1"/>
      <c r="S214" s="1"/>
      <c r="T214" s="1"/>
      <c r="U214" s="1"/>
      <c r="V214" s="1"/>
    </row>
    <row r="215" spans="1:22">
      <c r="A215" s="1"/>
      <c r="B215" s="1"/>
      <c r="C215" s="1"/>
      <c r="D215" s="1"/>
      <c r="E215" s="1"/>
      <c r="F215" s="1"/>
      <c r="G215" s="1"/>
      <c r="H215" s="1"/>
      <c r="I215" s="1"/>
      <c r="J215" s="1"/>
      <c r="K215" s="1"/>
      <c r="L215" s="1"/>
      <c r="M215" s="1"/>
      <c r="N215" s="1"/>
      <c r="O215" s="1"/>
      <c r="P215" s="1"/>
      <c r="Q215" s="1"/>
      <c r="R215" s="1"/>
      <c r="S215" s="1"/>
      <c r="T215" s="1"/>
      <c r="U215" s="1"/>
      <c r="V215" s="1"/>
    </row>
    <row r="216" spans="1:22">
      <c r="A216" s="1"/>
      <c r="B216" s="1"/>
      <c r="C216" s="1"/>
      <c r="D216" s="1"/>
      <c r="E216" s="1"/>
      <c r="F216" s="1"/>
      <c r="G216" s="1"/>
      <c r="H216" s="1"/>
      <c r="I216" s="1"/>
      <c r="J216" s="1"/>
      <c r="K216" s="1"/>
      <c r="L216" s="1"/>
      <c r="M216" s="1"/>
      <c r="N216" s="1"/>
      <c r="O216" s="1"/>
      <c r="P216" s="1"/>
      <c r="Q216" s="1"/>
      <c r="R216" s="1"/>
      <c r="S216" s="1"/>
      <c r="T216" s="1"/>
      <c r="U216" s="1"/>
      <c r="V216" s="1"/>
    </row>
    <row r="217" spans="1:22">
      <c r="A217" s="1"/>
      <c r="B217" s="1"/>
      <c r="C217" s="1"/>
      <c r="D217" s="1"/>
      <c r="E217" s="1"/>
      <c r="F217" s="1"/>
      <c r="G217" s="1"/>
      <c r="H217" s="1"/>
      <c r="I217" s="1"/>
      <c r="J217" s="1"/>
      <c r="K217" s="1"/>
      <c r="L217" s="1"/>
      <c r="M217" s="1"/>
      <c r="N217" s="1"/>
      <c r="O217" s="1"/>
      <c r="P217" s="1"/>
      <c r="Q217" s="1"/>
      <c r="R217" s="1"/>
      <c r="S217" s="1"/>
      <c r="T217" s="1"/>
      <c r="U217" s="1"/>
      <c r="V217" s="1"/>
    </row>
    <row r="218" spans="1:22">
      <c r="A218" s="1"/>
      <c r="B218" s="1"/>
      <c r="C218" s="1"/>
      <c r="D218" s="1"/>
      <c r="E218" s="1"/>
      <c r="F218" s="1"/>
      <c r="G218" s="1"/>
      <c r="H218" s="1"/>
      <c r="I218" s="1"/>
      <c r="J218" s="1"/>
      <c r="K218" s="1"/>
      <c r="L218" s="1"/>
      <c r="M218" s="1"/>
      <c r="N218" s="1"/>
      <c r="O218" s="1"/>
      <c r="P218" s="1"/>
      <c r="Q218" s="1"/>
      <c r="R218" s="1"/>
      <c r="S218" s="1"/>
      <c r="T218" s="1"/>
      <c r="U218" s="1"/>
      <c r="V218" s="1"/>
    </row>
    <row r="219" spans="1:22">
      <c r="A219" s="1"/>
      <c r="B219" s="1"/>
      <c r="C219" s="1"/>
      <c r="D219" s="1"/>
      <c r="E219" s="1"/>
      <c r="F219" s="1"/>
      <c r="G219" s="1"/>
      <c r="H219" s="1"/>
      <c r="I219" s="1"/>
      <c r="J219" s="1"/>
      <c r="K219" s="1"/>
      <c r="L219" s="1"/>
      <c r="M219" s="1"/>
      <c r="N219" s="1"/>
      <c r="O219" s="1"/>
      <c r="P219" s="1"/>
      <c r="Q219" s="1"/>
      <c r="R219" s="1"/>
      <c r="S219" s="1"/>
      <c r="T219" s="1"/>
      <c r="U219" s="1"/>
      <c r="V219" s="1"/>
    </row>
    <row r="220" spans="1:22">
      <c r="A220" s="1"/>
      <c r="B220" s="1"/>
      <c r="C220" s="1"/>
      <c r="D220" s="1"/>
      <c r="E220" s="1"/>
      <c r="F220" s="1"/>
      <c r="G220" s="1"/>
      <c r="H220" s="1"/>
      <c r="I220" s="1"/>
      <c r="J220" s="1"/>
      <c r="K220" s="1"/>
      <c r="L220" s="1"/>
      <c r="M220" s="1"/>
      <c r="N220" s="1"/>
      <c r="O220" s="1"/>
      <c r="P220" s="1"/>
      <c r="Q220" s="1"/>
      <c r="R220" s="1"/>
      <c r="S220" s="1"/>
      <c r="T220" s="1"/>
      <c r="U220" s="1"/>
      <c r="V220" s="1"/>
    </row>
    <row r="221" spans="1:22">
      <c r="A221" s="1"/>
      <c r="B221" s="1"/>
      <c r="C221" s="1"/>
      <c r="D221" s="1"/>
      <c r="E221" s="1"/>
      <c r="F221" s="1"/>
      <c r="G221" s="1"/>
      <c r="H221" s="1"/>
      <c r="I221" s="1"/>
      <c r="J221" s="1"/>
      <c r="K221" s="1"/>
      <c r="L221" s="1"/>
      <c r="M221" s="1"/>
      <c r="N221" s="1"/>
      <c r="O221" s="1"/>
      <c r="P221" s="1"/>
      <c r="Q221" s="1"/>
      <c r="R221" s="1"/>
      <c r="S221" s="1"/>
      <c r="T221" s="1"/>
      <c r="U221" s="1"/>
      <c r="V221" s="1"/>
    </row>
    <row r="222" spans="1:22">
      <c r="A222" s="1"/>
      <c r="B222" s="1"/>
      <c r="C222" s="1"/>
      <c r="D222" s="1"/>
      <c r="E222" s="1"/>
      <c r="F222" s="1"/>
      <c r="G222" s="1"/>
      <c r="H222" s="1"/>
      <c r="I222" s="1"/>
      <c r="J222" s="1"/>
      <c r="K222" s="1"/>
      <c r="L222" s="1"/>
      <c r="M222" s="1"/>
      <c r="N222" s="1"/>
      <c r="O222" s="1"/>
      <c r="P222" s="1"/>
      <c r="Q222" s="1"/>
      <c r="R222" s="1"/>
      <c r="S222" s="1"/>
      <c r="T222" s="1"/>
      <c r="U222" s="1"/>
      <c r="V222" s="1"/>
    </row>
    <row r="223" spans="1:22">
      <c r="A223" s="1"/>
      <c r="B223" s="1"/>
      <c r="C223" s="1"/>
      <c r="D223" s="1"/>
      <c r="E223" s="1"/>
      <c r="F223" s="1"/>
      <c r="G223" s="1"/>
      <c r="H223" s="1"/>
      <c r="I223" s="1"/>
      <c r="J223" s="1"/>
      <c r="K223" s="1"/>
      <c r="L223" s="1"/>
      <c r="M223" s="1"/>
      <c r="N223" s="1"/>
      <c r="O223" s="1"/>
      <c r="P223" s="1"/>
      <c r="Q223" s="1"/>
      <c r="R223" s="1"/>
      <c r="S223" s="1"/>
      <c r="T223" s="1"/>
      <c r="U223" s="1"/>
      <c r="V223" s="1"/>
    </row>
    <row r="224" spans="1:22">
      <c r="A224" s="1"/>
      <c r="B224" s="1"/>
      <c r="C224" s="1"/>
      <c r="D224" s="1"/>
      <c r="E224" s="1"/>
      <c r="F224" s="1"/>
      <c r="G224" s="1"/>
      <c r="H224" s="1"/>
      <c r="I224" s="1"/>
      <c r="J224" s="1"/>
      <c r="K224" s="1"/>
      <c r="L224" s="1"/>
      <c r="M224" s="1"/>
      <c r="N224" s="1"/>
      <c r="O224" s="1"/>
      <c r="P224" s="1"/>
      <c r="Q224" s="1"/>
      <c r="R224" s="1"/>
      <c r="S224" s="1"/>
      <c r="T224" s="1"/>
      <c r="U224" s="1"/>
      <c r="V224" s="1"/>
    </row>
    <row r="225" spans="1:22">
      <c r="A225" s="1"/>
      <c r="B225" s="1"/>
      <c r="C225" s="1"/>
      <c r="D225" s="1"/>
      <c r="E225" s="1"/>
      <c r="F225" s="1"/>
      <c r="G225" s="1"/>
      <c r="H225" s="1"/>
      <c r="I225" s="1"/>
      <c r="J225" s="1"/>
      <c r="K225" s="1"/>
      <c r="L225" s="1"/>
      <c r="M225" s="1"/>
      <c r="N225" s="1"/>
      <c r="O225" s="1"/>
      <c r="P225" s="1"/>
      <c r="Q225" s="1"/>
      <c r="R225" s="1"/>
      <c r="S225" s="1"/>
      <c r="T225" s="1"/>
      <c r="U225" s="1"/>
      <c r="V225" s="1"/>
    </row>
    <row r="226" spans="1:22">
      <c r="A226" s="1"/>
      <c r="B226" s="1"/>
      <c r="C226" s="1"/>
      <c r="D226" s="1"/>
      <c r="E226" s="1"/>
      <c r="F226" s="1"/>
      <c r="G226" s="1"/>
      <c r="H226" s="1"/>
      <c r="I226" s="1"/>
      <c r="J226" s="1"/>
      <c r="K226" s="1"/>
      <c r="L226" s="1"/>
      <c r="M226" s="1"/>
      <c r="N226" s="1"/>
      <c r="O226" s="1"/>
      <c r="P226" s="1"/>
      <c r="Q226" s="1"/>
      <c r="R226" s="1"/>
      <c r="S226" s="1"/>
      <c r="T226" s="1"/>
      <c r="U226" s="1"/>
      <c r="V226" s="1"/>
    </row>
    <row r="227" spans="1:22">
      <c r="A227" s="1"/>
      <c r="B227" s="1"/>
      <c r="C227" s="1"/>
      <c r="D227" s="1"/>
      <c r="E227" s="1"/>
      <c r="F227" s="1"/>
      <c r="G227" s="1"/>
      <c r="H227" s="1"/>
      <c r="I227" s="1"/>
      <c r="J227" s="1"/>
      <c r="K227" s="1"/>
      <c r="L227" s="1"/>
      <c r="M227" s="1"/>
      <c r="N227" s="1"/>
      <c r="O227" s="1"/>
      <c r="P227" s="1"/>
      <c r="Q227" s="1"/>
      <c r="R227" s="1"/>
      <c r="S227" s="1"/>
      <c r="T227" s="1"/>
      <c r="U227" s="1"/>
      <c r="V227" s="1"/>
    </row>
    <row r="228" spans="1:22">
      <c r="A228" s="1"/>
      <c r="B228" s="1"/>
      <c r="C228" s="1"/>
      <c r="D228" s="1"/>
      <c r="E228" s="1"/>
      <c r="F228" s="1"/>
      <c r="G228" s="1"/>
      <c r="H228" s="1"/>
      <c r="I228" s="1"/>
      <c r="J228" s="1"/>
      <c r="K228" s="1"/>
      <c r="L228" s="1"/>
      <c r="M228" s="1"/>
      <c r="N228" s="1"/>
      <c r="O228" s="1"/>
      <c r="P228" s="1"/>
      <c r="Q228" s="1"/>
      <c r="R228" s="1"/>
      <c r="S228" s="1"/>
      <c r="T228" s="1"/>
      <c r="U228" s="1"/>
      <c r="V228" s="1"/>
    </row>
    <row r="229" spans="1:22">
      <c r="A229" s="1"/>
      <c r="B229" s="1"/>
      <c r="C229" s="1"/>
      <c r="D229" s="1"/>
      <c r="E229" s="1"/>
      <c r="F229" s="1"/>
      <c r="G229" s="1"/>
      <c r="H229" s="1"/>
      <c r="I229" s="1"/>
      <c r="J229" s="1"/>
      <c r="K229" s="1"/>
      <c r="L229" s="1"/>
      <c r="M229" s="1"/>
      <c r="N229" s="1"/>
      <c r="O229" s="1"/>
      <c r="P229" s="1"/>
      <c r="Q229" s="1"/>
      <c r="R229" s="1"/>
      <c r="S229" s="1"/>
      <c r="T229" s="1"/>
      <c r="U229" s="1"/>
      <c r="V229" s="1"/>
    </row>
    <row r="230" spans="1:22">
      <c r="A230" s="1"/>
      <c r="B230" s="1"/>
      <c r="C230" s="1"/>
      <c r="D230" s="1"/>
      <c r="E230" s="1"/>
      <c r="F230" s="1"/>
      <c r="G230" s="1"/>
      <c r="H230" s="1"/>
      <c r="I230" s="1"/>
      <c r="J230" s="1"/>
      <c r="K230" s="1"/>
      <c r="L230" s="1"/>
      <c r="M230" s="1"/>
      <c r="N230" s="1"/>
      <c r="O230" s="1"/>
      <c r="P230" s="1"/>
      <c r="Q230" s="1"/>
      <c r="R230" s="1"/>
      <c r="S230" s="1"/>
      <c r="T230" s="1"/>
      <c r="U230" s="1"/>
      <c r="V230" s="1"/>
    </row>
    <row r="231" spans="1:22">
      <c r="A231" s="1"/>
      <c r="B231" s="1"/>
      <c r="C231" s="1"/>
      <c r="D231" s="1"/>
      <c r="E231" s="1"/>
      <c r="F231" s="1"/>
      <c r="G231" s="1"/>
      <c r="H231" s="1"/>
      <c r="I231" s="1"/>
      <c r="J231" s="1"/>
      <c r="K231" s="1"/>
      <c r="L231" s="1"/>
      <c r="M231" s="1"/>
      <c r="N231" s="1"/>
      <c r="O231" s="1"/>
      <c r="P231" s="1"/>
      <c r="Q231" s="1"/>
      <c r="R231" s="1"/>
      <c r="S231" s="1"/>
      <c r="T231" s="1"/>
      <c r="U231" s="1"/>
      <c r="V231" s="1"/>
    </row>
    <row r="232" spans="1:22">
      <c r="A232" s="1"/>
      <c r="B232" s="1"/>
      <c r="C232" s="1"/>
      <c r="D232" s="1"/>
      <c r="E232" s="1"/>
      <c r="F232" s="1"/>
      <c r="G232" s="1"/>
      <c r="H232" s="1"/>
      <c r="I232" s="1"/>
      <c r="J232" s="1"/>
      <c r="K232" s="1"/>
      <c r="L232" s="1"/>
      <c r="M232" s="1"/>
      <c r="N232" s="1"/>
      <c r="O232" s="1"/>
      <c r="P232" s="1"/>
      <c r="Q232" s="1"/>
      <c r="R232" s="1"/>
      <c r="S232" s="1"/>
      <c r="T232" s="1"/>
      <c r="U232" s="1"/>
      <c r="V232" s="1"/>
    </row>
    <row r="233" spans="1:22">
      <c r="A233" s="1"/>
      <c r="B233" s="1"/>
      <c r="C233" s="1"/>
      <c r="D233" s="1"/>
      <c r="E233" s="1"/>
      <c r="F233" s="1"/>
      <c r="G233" s="1"/>
      <c r="H233" s="1"/>
      <c r="I233" s="1"/>
      <c r="J233" s="1"/>
      <c r="K233" s="1"/>
      <c r="L233" s="1"/>
      <c r="M233" s="1"/>
      <c r="N233" s="1"/>
      <c r="O233" s="1"/>
      <c r="P233" s="1"/>
      <c r="Q233" s="1"/>
      <c r="R233" s="1"/>
      <c r="S233" s="1"/>
      <c r="T233" s="1"/>
      <c r="U233" s="1"/>
      <c r="V233" s="1"/>
    </row>
    <row r="234" spans="1:22">
      <c r="A234" s="1"/>
      <c r="B234" s="1"/>
      <c r="C234" s="1"/>
      <c r="D234" s="1"/>
      <c r="E234" s="1"/>
      <c r="F234" s="1"/>
      <c r="G234" s="1"/>
      <c r="H234" s="1"/>
      <c r="I234" s="1"/>
      <c r="J234" s="1"/>
      <c r="K234" s="1"/>
      <c r="L234" s="1"/>
      <c r="M234" s="1"/>
      <c r="N234" s="1"/>
      <c r="O234" s="1"/>
      <c r="P234" s="1"/>
      <c r="Q234" s="1"/>
      <c r="R234" s="1"/>
      <c r="S234" s="1"/>
      <c r="T234" s="1"/>
      <c r="U234" s="1"/>
      <c r="V234" s="1"/>
    </row>
    <row r="235" spans="1:22">
      <c r="A235" s="1"/>
      <c r="B235" s="1"/>
      <c r="C235" s="1"/>
      <c r="D235" s="1"/>
      <c r="E235" s="1"/>
      <c r="F235" s="1"/>
      <c r="G235" s="1"/>
      <c r="H235" s="1"/>
      <c r="I235" s="1"/>
      <c r="J235" s="1"/>
      <c r="K235" s="1"/>
      <c r="L235" s="1"/>
      <c r="M235" s="1"/>
      <c r="N235" s="1"/>
      <c r="O235" s="1"/>
      <c r="P235" s="1"/>
      <c r="Q235" s="1"/>
      <c r="R235" s="1"/>
      <c r="S235" s="1"/>
      <c r="T235" s="1"/>
      <c r="U235" s="1"/>
      <c r="V235" s="1"/>
    </row>
    <row r="236" spans="1:22">
      <c r="A236" s="1"/>
      <c r="B236" s="1"/>
      <c r="C236" s="1"/>
      <c r="D236" s="1"/>
      <c r="E236" s="1"/>
      <c r="F236" s="1"/>
      <c r="G236" s="1"/>
      <c r="H236" s="1"/>
      <c r="I236" s="1"/>
      <c r="J236" s="1"/>
      <c r="K236" s="1"/>
      <c r="L236" s="1"/>
      <c r="M236" s="1"/>
      <c r="N236" s="1"/>
      <c r="O236" s="1"/>
      <c r="P236" s="1"/>
      <c r="Q236" s="1"/>
      <c r="R236" s="1"/>
      <c r="S236" s="1"/>
      <c r="T236" s="1"/>
      <c r="U236" s="1"/>
      <c r="V236" s="1"/>
    </row>
    <row r="237" spans="1:22">
      <c r="A237" s="1"/>
      <c r="B237" s="1"/>
      <c r="C237" s="1"/>
      <c r="D237" s="1"/>
      <c r="E237" s="1"/>
      <c r="F237" s="1"/>
      <c r="G237" s="1"/>
      <c r="H237" s="1"/>
      <c r="I237" s="1"/>
      <c r="J237" s="1"/>
      <c r="K237" s="1"/>
      <c r="L237" s="1"/>
      <c r="M237" s="1"/>
      <c r="N237" s="1"/>
      <c r="O237" s="1"/>
      <c r="P237" s="1"/>
      <c r="Q237" s="1"/>
      <c r="R237" s="1"/>
      <c r="S237" s="1"/>
      <c r="T237" s="1"/>
      <c r="U237" s="1"/>
      <c r="V237" s="1"/>
    </row>
    <row r="238" spans="1:22">
      <c r="A238" s="1"/>
      <c r="B238" s="1"/>
      <c r="C238" s="1"/>
      <c r="D238" s="1"/>
      <c r="E238" s="1"/>
      <c r="F238" s="1"/>
      <c r="G238" s="1"/>
      <c r="H238" s="1"/>
      <c r="I238" s="1"/>
      <c r="J238" s="1"/>
      <c r="K238" s="1"/>
      <c r="L238" s="1"/>
      <c r="M238" s="1"/>
      <c r="N238" s="1"/>
      <c r="O238" s="1"/>
      <c r="P238" s="1"/>
      <c r="Q238" s="1"/>
      <c r="R238" s="1"/>
      <c r="S238" s="1"/>
      <c r="T238" s="1"/>
      <c r="U238" s="1"/>
      <c r="V238" s="1"/>
    </row>
    <row r="239" spans="1:22">
      <c r="A239" s="1"/>
      <c r="B239" s="1"/>
      <c r="C239" s="1"/>
      <c r="D239" s="1"/>
      <c r="E239" s="1"/>
      <c r="F239" s="1"/>
      <c r="G239" s="1"/>
      <c r="H239" s="1"/>
      <c r="I239" s="1"/>
      <c r="J239" s="1"/>
      <c r="K239" s="1"/>
      <c r="L239" s="1"/>
      <c r="M239" s="1"/>
      <c r="N239" s="1"/>
      <c r="O239" s="1"/>
      <c r="P239" s="1"/>
      <c r="Q239" s="1"/>
      <c r="R239" s="1"/>
      <c r="S239" s="1"/>
      <c r="T239" s="1"/>
      <c r="U239" s="1"/>
      <c r="V239" s="1"/>
    </row>
    <row r="240" spans="1:22">
      <c r="A240" s="1"/>
      <c r="B240" s="1"/>
      <c r="C240" s="1"/>
      <c r="D240" s="1"/>
      <c r="E240" s="1"/>
      <c r="F240" s="1"/>
      <c r="G240" s="1"/>
      <c r="H240" s="1"/>
      <c r="I240" s="1"/>
      <c r="J240" s="1"/>
      <c r="K240" s="1"/>
      <c r="L240" s="1"/>
      <c r="M240" s="1"/>
      <c r="N240" s="1"/>
      <c r="O240" s="1"/>
      <c r="P240" s="1"/>
      <c r="Q240" s="1"/>
      <c r="R240" s="1"/>
      <c r="S240" s="1"/>
      <c r="T240" s="1"/>
      <c r="U240" s="1"/>
      <c r="V240" s="1"/>
    </row>
    <row r="241" spans="1:22">
      <c r="A241" s="1"/>
      <c r="B241" s="1"/>
      <c r="C241" s="1"/>
      <c r="D241" s="1"/>
      <c r="E241" s="1"/>
      <c r="F241" s="1"/>
      <c r="G241" s="1"/>
      <c r="H241" s="1"/>
      <c r="I241" s="1"/>
      <c r="J241" s="1"/>
      <c r="K241" s="1"/>
      <c r="L241" s="1"/>
      <c r="M241" s="1"/>
      <c r="N241" s="1"/>
      <c r="O241" s="1"/>
      <c r="P241" s="1"/>
      <c r="Q241" s="1"/>
      <c r="R241" s="1"/>
      <c r="S241" s="1"/>
      <c r="T241" s="1"/>
      <c r="U241" s="1"/>
      <c r="V241" s="1"/>
    </row>
    <row r="242" spans="1:22">
      <c r="A242" s="1"/>
      <c r="B242" s="1"/>
      <c r="C242" s="1"/>
      <c r="D242" s="1"/>
      <c r="E242" s="1"/>
      <c r="F242" s="1"/>
      <c r="G242" s="1"/>
      <c r="H242" s="1"/>
      <c r="I242" s="1"/>
      <c r="J242" s="1"/>
      <c r="K242" s="1"/>
      <c r="L242" s="1"/>
      <c r="M242" s="1"/>
      <c r="N242" s="1"/>
      <c r="O242" s="1"/>
      <c r="P242" s="1"/>
      <c r="Q242" s="1"/>
      <c r="R242" s="1"/>
      <c r="S242" s="1"/>
      <c r="T242" s="1"/>
      <c r="U242" s="1"/>
      <c r="V242" s="1"/>
    </row>
    <row r="243" spans="1:22">
      <c r="A243" s="1"/>
      <c r="B243" s="1"/>
      <c r="C243" s="1"/>
      <c r="D243" s="1"/>
      <c r="E243" s="1"/>
      <c r="F243" s="1"/>
      <c r="G243" s="1"/>
      <c r="H243" s="1"/>
      <c r="I243" s="1"/>
      <c r="J243" s="1"/>
      <c r="K243" s="1"/>
      <c r="L243" s="1"/>
      <c r="M243" s="1"/>
      <c r="N243" s="1"/>
      <c r="O243" s="1"/>
      <c r="P243" s="1"/>
      <c r="Q243" s="1"/>
      <c r="R243" s="1"/>
      <c r="S243" s="1"/>
      <c r="T243" s="1"/>
      <c r="U243" s="1"/>
      <c r="V243" s="1"/>
    </row>
    <row r="244" spans="1:22">
      <c r="A244" s="1"/>
      <c r="B244" s="1"/>
      <c r="C244" s="1"/>
      <c r="D244" s="1"/>
      <c r="E244" s="1"/>
      <c r="F244" s="1"/>
      <c r="G244" s="1"/>
      <c r="H244" s="1"/>
      <c r="I244" s="1"/>
      <c r="J244" s="1"/>
      <c r="K244" s="1"/>
      <c r="L244" s="1"/>
      <c r="M244" s="1"/>
      <c r="N244" s="1"/>
      <c r="O244" s="1"/>
      <c r="P244" s="1"/>
      <c r="Q244" s="1"/>
      <c r="R244" s="1"/>
      <c r="S244" s="1"/>
      <c r="T244" s="1"/>
      <c r="U244" s="1"/>
      <c r="V244" s="1"/>
    </row>
    <row r="245" spans="1:22">
      <c r="A245" s="1"/>
      <c r="B245" s="1"/>
      <c r="C245" s="1"/>
      <c r="D245" s="1"/>
      <c r="E245" s="1"/>
      <c r="F245" s="1"/>
      <c r="G245" s="1"/>
      <c r="H245" s="1"/>
      <c r="I245" s="1"/>
      <c r="J245" s="1"/>
      <c r="K245" s="1"/>
      <c r="L245" s="1"/>
      <c r="M245" s="1"/>
      <c r="N245" s="1"/>
      <c r="O245" s="1"/>
      <c r="P245" s="1"/>
      <c r="Q245" s="1"/>
      <c r="R245" s="1"/>
      <c r="S245" s="1"/>
      <c r="T245" s="1"/>
      <c r="U245" s="1"/>
      <c r="V245" s="1"/>
    </row>
    <row r="246" spans="1:22">
      <c r="A246" s="1"/>
      <c r="B246" s="1"/>
      <c r="C246" s="1"/>
      <c r="D246" s="1"/>
      <c r="E246" s="1"/>
      <c r="F246" s="1"/>
      <c r="G246" s="1"/>
      <c r="H246" s="1"/>
      <c r="I246" s="1"/>
      <c r="J246" s="1"/>
      <c r="K246" s="1"/>
      <c r="L246" s="1"/>
      <c r="M246" s="1"/>
      <c r="N246" s="1"/>
      <c r="O246" s="1"/>
      <c r="P246" s="1"/>
      <c r="Q246" s="1"/>
      <c r="R246" s="1"/>
      <c r="S246" s="1"/>
      <c r="T246" s="1"/>
      <c r="U246" s="1"/>
      <c r="V246" s="1"/>
    </row>
    <row r="247" spans="1:22">
      <c r="A247" s="1"/>
      <c r="B247" s="1"/>
      <c r="C247" s="1"/>
      <c r="D247" s="1"/>
      <c r="E247" s="1"/>
      <c r="F247" s="1"/>
      <c r="G247" s="1"/>
      <c r="H247" s="1"/>
      <c r="I247" s="1"/>
      <c r="J247" s="1"/>
      <c r="K247" s="1"/>
      <c r="L247" s="1"/>
      <c r="M247" s="1"/>
      <c r="N247" s="1"/>
      <c r="O247" s="1"/>
      <c r="P247" s="1"/>
      <c r="Q247" s="1"/>
      <c r="R247" s="1"/>
      <c r="S247" s="1"/>
      <c r="T247" s="1"/>
      <c r="U247" s="1"/>
      <c r="V247" s="1"/>
    </row>
    <row r="248" spans="1:22">
      <c r="A248" s="1"/>
      <c r="B248" s="1"/>
      <c r="C248" s="1"/>
      <c r="D248" s="1"/>
      <c r="E248" s="1"/>
      <c r="F248" s="1"/>
      <c r="G248" s="1"/>
      <c r="H248" s="1"/>
      <c r="I248" s="1"/>
      <c r="J248" s="1"/>
      <c r="K248" s="1"/>
      <c r="L248" s="1"/>
      <c r="M248" s="1"/>
      <c r="N248" s="1"/>
      <c r="O248" s="1"/>
      <c r="P248" s="1"/>
      <c r="Q248" s="1"/>
      <c r="R248" s="1"/>
      <c r="S248" s="1"/>
      <c r="T248" s="1"/>
      <c r="U248" s="1"/>
      <c r="V248" s="1"/>
    </row>
    <row r="249" spans="1:22">
      <c r="A249" s="1"/>
      <c r="B249" s="1"/>
      <c r="C249" s="1"/>
      <c r="D249" s="1"/>
      <c r="E249" s="1"/>
      <c r="F249" s="1"/>
      <c r="G249" s="1"/>
      <c r="H249" s="1"/>
      <c r="I249" s="1"/>
      <c r="J249" s="1"/>
      <c r="K249" s="1"/>
      <c r="L249" s="1"/>
      <c r="M249" s="1"/>
      <c r="N249" s="1"/>
      <c r="O249" s="1"/>
      <c r="P249" s="1"/>
      <c r="Q249" s="1"/>
      <c r="R249" s="1"/>
      <c r="S249" s="1"/>
      <c r="T249" s="1"/>
      <c r="U249" s="1"/>
      <c r="V249" s="1"/>
    </row>
    <row r="250" spans="1:22">
      <c r="A250" s="1"/>
      <c r="B250" s="1"/>
      <c r="C250" s="1"/>
      <c r="D250" s="1"/>
      <c r="E250" s="1"/>
      <c r="F250" s="1"/>
      <c r="G250" s="1"/>
      <c r="H250" s="1"/>
      <c r="I250" s="1"/>
      <c r="J250" s="1"/>
      <c r="K250" s="1"/>
      <c r="L250" s="1"/>
      <c r="M250" s="1"/>
      <c r="N250" s="1"/>
      <c r="O250" s="1"/>
      <c r="P250" s="1"/>
      <c r="Q250" s="1"/>
      <c r="R250" s="1"/>
      <c r="S250" s="1"/>
      <c r="T250" s="1"/>
      <c r="U250" s="1"/>
      <c r="V250" s="1"/>
    </row>
    <row r="251" spans="1:22">
      <c r="A251" s="1"/>
      <c r="B251" s="1"/>
      <c r="C251" s="1"/>
      <c r="D251" s="1"/>
      <c r="E251" s="1"/>
      <c r="F251" s="1"/>
      <c r="G251" s="1"/>
      <c r="H251" s="1"/>
      <c r="I251" s="1"/>
      <c r="J251" s="1"/>
      <c r="K251" s="1"/>
      <c r="L251" s="1"/>
      <c r="M251" s="1"/>
      <c r="N251" s="1"/>
      <c r="O251" s="1"/>
      <c r="P251" s="1"/>
      <c r="Q251" s="1"/>
      <c r="R251" s="1"/>
      <c r="S251" s="1"/>
      <c r="T251" s="1"/>
      <c r="U251" s="1"/>
      <c r="V251" s="1"/>
    </row>
    <row r="252" spans="1:22">
      <c r="A252" s="1"/>
      <c r="B252" s="1"/>
      <c r="C252" s="1"/>
      <c r="D252" s="1"/>
      <c r="E252" s="1"/>
      <c r="F252" s="1"/>
      <c r="G252" s="1"/>
      <c r="H252" s="1"/>
      <c r="I252" s="1"/>
      <c r="J252" s="1"/>
      <c r="K252" s="1"/>
      <c r="L252" s="1"/>
      <c r="M252" s="1"/>
      <c r="N252" s="1"/>
      <c r="O252" s="1"/>
      <c r="P252" s="1"/>
      <c r="Q252" s="1"/>
      <c r="R252" s="1"/>
      <c r="S252" s="1"/>
      <c r="T252" s="1"/>
      <c r="U252" s="1"/>
      <c r="V252" s="1"/>
    </row>
    <row r="253" spans="1:22">
      <c r="A253" s="1"/>
      <c r="B253" s="1"/>
      <c r="C253" s="1"/>
      <c r="D253" s="1"/>
      <c r="E253" s="1"/>
      <c r="F253" s="1"/>
      <c r="G253" s="1"/>
      <c r="H253" s="1"/>
      <c r="I253" s="1"/>
      <c r="J253" s="1"/>
      <c r="K253" s="1"/>
      <c r="L253" s="1"/>
      <c r="M253" s="1"/>
      <c r="N253" s="1"/>
      <c r="O253" s="1"/>
      <c r="P253" s="1"/>
      <c r="Q253" s="1"/>
      <c r="R253" s="1"/>
      <c r="S253" s="1"/>
      <c r="T253" s="1"/>
      <c r="U253" s="1"/>
      <c r="V253" s="1"/>
    </row>
    <row r="254" spans="1:22">
      <c r="A254" s="1"/>
      <c r="B254" s="1"/>
      <c r="C254" s="1"/>
      <c r="D254" s="1"/>
      <c r="E254" s="1"/>
      <c r="F254" s="1"/>
      <c r="G254" s="1"/>
      <c r="H254" s="1"/>
      <c r="I254" s="1"/>
      <c r="J254" s="1"/>
      <c r="K254" s="1"/>
      <c r="L254" s="1"/>
      <c r="M254" s="1"/>
      <c r="N254" s="1"/>
      <c r="O254" s="1"/>
      <c r="P254" s="1"/>
      <c r="Q254" s="1"/>
      <c r="R254" s="1"/>
      <c r="S254" s="1"/>
      <c r="T254" s="1"/>
      <c r="U254" s="1"/>
      <c r="V254" s="1"/>
    </row>
    <row r="255" spans="1:22">
      <c r="A255" s="1"/>
      <c r="B255" s="1"/>
      <c r="C255" s="1"/>
      <c r="D255" s="1"/>
      <c r="E255" s="1"/>
      <c r="F255" s="1"/>
      <c r="G255" s="1"/>
      <c r="H255" s="1"/>
      <c r="I255" s="1"/>
      <c r="J255" s="1"/>
      <c r="K255" s="1"/>
      <c r="L255" s="1"/>
      <c r="M255" s="1"/>
      <c r="N255" s="1"/>
      <c r="O255" s="1"/>
      <c r="P255" s="1"/>
      <c r="Q255" s="1"/>
      <c r="R255" s="1"/>
      <c r="S255" s="1"/>
      <c r="T255" s="1"/>
      <c r="U255" s="1"/>
      <c r="V255" s="1"/>
    </row>
    <row r="256" spans="1:22">
      <c r="A256" s="1"/>
      <c r="B256" s="1"/>
      <c r="C256" s="1"/>
      <c r="D256" s="1"/>
      <c r="E256" s="1"/>
      <c r="F256" s="1"/>
      <c r="G256" s="1"/>
      <c r="H256" s="1"/>
      <c r="I256" s="1"/>
      <c r="J256" s="1"/>
      <c r="K256" s="1"/>
      <c r="L256" s="1"/>
      <c r="M256" s="1"/>
      <c r="N256" s="1"/>
      <c r="O256" s="1"/>
      <c r="P256" s="1"/>
      <c r="Q256" s="1"/>
      <c r="R256" s="1"/>
      <c r="S256" s="1"/>
      <c r="T256" s="1"/>
      <c r="U256" s="1"/>
      <c r="V256" s="1"/>
    </row>
    <row r="257" spans="1:22">
      <c r="A257" s="1"/>
      <c r="B257" s="1"/>
      <c r="C257" s="1"/>
      <c r="D257" s="1"/>
      <c r="E257" s="1"/>
      <c r="F257" s="1"/>
      <c r="G257" s="1"/>
      <c r="H257" s="1"/>
      <c r="I257" s="1"/>
      <c r="J257" s="1"/>
      <c r="K257" s="1"/>
      <c r="L257" s="1"/>
      <c r="M257" s="1"/>
      <c r="N257" s="1"/>
      <c r="O257" s="1"/>
      <c r="P257" s="1"/>
      <c r="Q257" s="1"/>
      <c r="R257" s="1"/>
      <c r="S257" s="1"/>
      <c r="T257" s="1"/>
      <c r="U257" s="1"/>
      <c r="V257" s="1"/>
    </row>
    <row r="258" spans="1:22">
      <c r="A258" s="1"/>
      <c r="B258" s="1"/>
      <c r="C258" s="1"/>
      <c r="D258" s="1"/>
      <c r="E258" s="1"/>
      <c r="F258" s="1"/>
      <c r="G258" s="1"/>
      <c r="H258" s="1"/>
      <c r="I258" s="1"/>
      <c r="J258" s="1"/>
      <c r="K258" s="1"/>
      <c r="L258" s="1"/>
      <c r="M258" s="1"/>
      <c r="N258" s="1"/>
      <c r="O258" s="1"/>
      <c r="P258" s="1"/>
      <c r="Q258" s="1"/>
      <c r="R258" s="1"/>
      <c r="S258" s="1"/>
      <c r="T258" s="1"/>
      <c r="U258" s="1"/>
      <c r="V258" s="1"/>
    </row>
    <row r="259" spans="1:22">
      <c r="A259" s="1"/>
      <c r="B259" s="1"/>
      <c r="C259" s="1"/>
      <c r="D259" s="1"/>
      <c r="E259" s="1"/>
      <c r="F259" s="1"/>
      <c r="G259" s="1"/>
      <c r="H259" s="1"/>
      <c r="I259" s="1"/>
      <c r="J259" s="1"/>
      <c r="K259" s="1"/>
      <c r="L259" s="1"/>
      <c r="M259" s="1"/>
      <c r="N259" s="1"/>
      <c r="O259" s="1"/>
      <c r="P259" s="1"/>
      <c r="Q259" s="1"/>
      <c r="R259" s="1"/>
      <c r="S259" s="1"/>
      <c r="T259" s="1"/>
      <c r="U259" s="1"/>
      <c r="V259" s="1"/>
    </row>
    <row r="260" spans="1:22">
      <c r="A260" s="1"/>
      <c r="B260" s="1"/>
      <c r="C260" s="1"/>
      <c r="D260" s="1"/>
      <c r="E260" s="1"/>
      <c r="F260" s="1"/>
      <c r="G260" s="1"/>
      <c r="H260" s="1"/>
      <c r="I260" s="1"/>
      <c r="J260" s="1"/>
      <c r="K260" s="1"/>
      <c r="L260" s="1"/>
      <c r="M260" s="1"/>
      <c r="N260" s="1"/>
      <c r="O260" s="1"/>
      <c r="P260" s="1"/>
      <c r="Q260" s="1"/>
      <c r="R260" s="1"/>
      <c r="S260" s="1"/>
      <c r="T260" s="1"/>
      <c r="U260" s="1"/>
      <c r="V260" s="1"/>
    </row>
    <row r="261" spans="1:22">
      <c r="A261" s="1"/>
      <c r="B261" s="1"/>
      <c r="C261" s="1"/>
      <c r="D261" s="1"/>
      <c r="E261" s="1"/>
      <c r="F261" s="1"/>
      <c r="G261" s="1"/>
      <c r="H261" s="1"/>
      <c r="I261" s="1"/>
      <c r="J261" s="1"/>
      <c r="K261" s="1"/>
      <c r="L261" s="1"/>
      <c r="M261" s="1"/>
      <c r="N261" s="1"/>
      <c r="O261" s="1"/>
      <c r="P261" s="1"/>
      <c r="Q261" s="1"/>
      <c r="R261" s="1"/>
      <c r="S261" s="1"/>
      <c r="T261" s="1"/>
      <c r="U261" s="1"/>
      <c r="V261" s="1"/>
    </row>
    <row r="262" spans="1:22">
      <c r="A262" s="1"/>
      <c r="B262" s="1"/>
      <c r="C262" s="1"/>
      <c r="D262" s="1"/>
      <c r="E262" s="1"/>
      <c r="F262" s="1"/>
      <c r="G262" s="1"/>
      <c r="H262" s="1"/>
      <c r="I262" s="1"/>
      <c r="J262" s="1"/>
      <c r="K262" s="1"/>
      <c r="L262" s="1"/>
      <c r="M262" s="1"/>
      <c r="N262" s="1"/>
      <c r="O262" s="1"/>
      <c r="P262" s="1"/>
      <c r="Q262" s="1"/>
      <c r="R262" s="1"/>
      <c r="S262" s="1"/>
      <c r="T262" s="1"/>
      <c r="U262" s="1"/>
      <c r="V262" s="1"/>
    </row>
    <row r="263" spans="1:22">
      <c r="A263" s="1"/>
      <c r="B263" s="1"/>
      <c r="C263" s="1"/>
      <c r="D263" s="1"/>
      <c r="E263" s="1"/>
      <c r="F263" s="1"/>
      <c r="G263" s="1"/>
      <c r="H263" s="1"/>
      <c r="I263" s="1"/>
      <c r="J263" s="1"/>
      <c r="K263" s="1"/>
      <c r="L263" s="1"/>
      <c r="M263" s="1"/>
      <c r="N263" s="1"/>
      <c r="O263" s="1"/>
      <c r="P263" s="1"/>
      <c r="Q263" s="1"/>
      <c r="R263" s="1"/>
      <c r="S263" s="1"/>
      <c r="T263" s="1"/>
      <c r="U263" s="1"/>
      <c r="V263" s="1"/>
    </row>
    <row r="264" spans="1:22">
      <c r="A264" s="1"/>
      <c r="B264" s="1"/>
      <c r="C264" s="1"/>
      <c r="D264" s="1"/>
      <c r="E264" s="1"/>
      <c r="F264" s="1"/>
      <c r="G264" s="1"/>
      <c r="H264" s="1"/>
      <c r="I264" s="1"/>
      <c r="J264" s="1"/>
      <c r="K264" s="1"/>
      <c r="L264" s="1"/>
      <c r="M264" s="1"/>
      <c r="N264" s="1"/>
      <c r="O264" s="1"/>
      <c r="P264" s="1"/>
      <c r="Q264" s="1"/>
      <c r="R264" s="1"/>
      <c r="S264" s="1"/>
      <c r="T264" s="1"/>
      <c r="U264" s="1"/>
      <c r="V264" s="1"/>
    </row>
    <row r="265" spans="1:22">
      <c r="A265" s="1"/>
      <c r="B265" s="1"/>
      <c r="C265" s="1"/>
      <c r="D265" s="1"/>
      <c r="E265" s="1"/>
      <c r="F265" s="1"/>
      <c r="G265" s="1"/>
      <c r="H265" s="1"/>
      <c r="I265" s="1"/>
      <c r="J265" s="1"/>
      <c r="K265" s="1"/>
      <c r="L265" s="1"/>
      <c r="M265" s="1"/>
      <c r="N265" s="1"/>
      <c r="O265" s="1"/>
      <c r="P265" s="1"/>
      <c r="Q265" s="1"/>
      <c r="R265" s="1"/>
      <c r="S265" s="1"/>
      <c r="T265" s="1"/>
      <c r="U265" s="1"/>
      <c r="V265" s="1"/>
    </row>
    <row r="266" spans="1:22">
      <c r="A266" s="1"/>
      <c r="B266" s="1"/>
      <c r="C266" s="1"/>
      <c r="D266" s="1"/>
      <c r="E266" s="1"/>
      <c r="F266" s="1"/>
      <c r="G266" s="1"/>
      <c r="H266" s="1"/>
      <c r="I266" s="1"/>
      <c r="J266" s="1"/>
      <c r="K266" s="1"/>
      <c r="L266" s="1"/>
      <c r="M266" s="1"/>
      <c r="N266" s="1"/>
      <c r="O266" s="1"/>
      <c r="P266" s="1"/>
      <c r="Q266" s="1"/>
      <c r="R266" s="1"/>
      <c r="S266" s="1"/>
      <c r="T266" s="1"/>
      <c r="U266" s="1"/>
      <c r="V266" s="1"/>
    </row>
    <row r="267" spans="1:22">
      <c r="A267" s="1"/>
      <c r="B267" s="1"/>
      <c r="C267" s="1"/>
      <c r="D267" s="1"/>
      <c r="E267" s="1"/>
      <c r="F267" s="1"/>
      <c r="G267" s="1"/>
      <c r="H267" s="1"/>
      <c r="I267" s="1"/>
      <c r="J267" s="1"/>
      <c r="K267" s="1"/>
      <c r="L267" s="1"/>
      <c r="M267" s="1"/>
      <c r="N267" s="1"/>
      <c r="O267" s="1"/>
      <c r="P267" s="1"/>
      <c r="Q267" s="1"/>
      <c r="R267" s="1"/>
      <c r="S267" s="1"/>
      <c r="T267" s="1"/>
      <c r="U267" s="1"/>
      <c r="V267" s="1"/>
    </row>
    <row r="268" spans="1:22">
      <c r="A268" s="1"/>
      <c r="B268" s="1"/>
      <c r="C268" s="1"/>
      <c r="D268" s="1"/>
      <c r="E268" s="1"/>
      <c r="F268" s="1"/>
      <c r="G268" s="1"/>
      <c r="H268" s="1"/>
      <c r="I268" s="1"/>
      <c r="J268" s="1"/>
      <c r="K268" s="1"/>
      <c r="L268" s="1"/>
      <c r="M268" s="1"/>
      <c r="N268" s="1"/>
      <c r="O268" s="1"/>
      <c r="P268" s="1"/>
      <c r="Q268" s="1"/>
      <c r="R268" s="1"/>
      <c r="S268" s="1"/>
      <c r="T268" s="1"/>
      <c r="U268" s="1"/>
      <c r="V268" s="1"/>
    </row>
    <row r="269" spans="1:22">
      <c r="A269" s="1"/>
      <c r="B269" s="1"/>
      <c r="C269" s="1"/>
      <c r="D269" s="1"/>
      <c r="E269" s="1"/>
      <c r="F269" s="1"/>
      <c r="G269" s="1"/>
      <c r="H269" s="1"/>
      <c r="I269" s="1"/>
      <c r="J269" s="1"/>
      <c r="K269" s="1"/>
      <c r="L269" s="1"/>
      <c r="M269" s="1"/>
      <c r="N269" s="1"/>
      <c r="O269" s="1"/>
      <c r="P269" s="1"/>
      <c r="Q269" s="1"/>
      <c r="R269" s="1"/>
      <c r="S269" s="1"/>
      <c r="T269" s="1"/>
      <c r="U269" s="1"/>
      <c r="V269" s="1"/>
    </row>
    <row r="270" spans="1:22">
      <c r="A270" s="1"/>
      <c r="B270" s="1"/>
      <c r="C270" s="1"/>
      <c r="D270" s="1"/>
      <c r="E270" s="1"/>
      <c r="F270" s="1"/>
      <c r="G270" s="1"/>
      <c r="H270" s="1"/>
      <c r="I270" s="1"/>
      <c r="J270" s="1"/>
      <c r="K270" s="1"/>
      <c r="L270" s="1"/>
      <c r="M270" s="1"/>
      <c r="N270" s="1"/>
      <c r="O270" s="1"/>
      <c r="P270" s="1"/>
      <c r="Q270" s="1"/>
      <c r="R270" s="1"/>
      <c r="S270" s="1"/>
      <c r="T270" s="1"/>
      <c r="U270" s="1"/>
      <c r="V270" s="1"/>
    </row>
    <row r="271" spans="1:22">
      <c r="A271" s="1"/>
      <c r="B271" s="1"/>
      <c r="C271" s="1"/>
      <c r="D271" s="1"/>
      <c r="E271" s="1"/>
      <c r="F271" s="1"/>
      <c r="G271" s="1"/>
      <c r="H271" s="1"/>
      <c r="I271" s="1"/>
      <c r="J271" s="1"/>
      <c r="K271" s="1"/>
      <c r="L271" s="1"/>
      <c r="M271" s="1"/>
      <c r="N271" s="1"/>
      <c r="O271" s="1"/>
      <c r="P271" s="1"/>
      <c r="Q271" s="1"/>
      <c r="R271" s="1"/>
      <c r="S271" s="1"/>
      <c r="T271" s="1"/>
      <c r="U271" s="1"/>
      <c r="V271" s="1"/>
    </row>
    <row r="272" spans="1:22">
      <c r="A272" s="1"/>
      <c r="B272" s="1"/>
      <c r="C272" s="1"/>
      <c r="D272" s="1"/>
      <c r="E272" s="1"/>
      <c r="F272" s="1"/>
      <c r="G272" s="1"/>
      <c r="H272" s="1"/>
      <c r="I272" s="1"/>
      <c r="J272" s="1"/>
      <c r="K272" s="1"/>
      <c r="L272" s="1"/>
      <c r="M272" s="1"/>
      <c r="N272" s="1"/>
      <c r="O272" s="1"/>
      <c r="P272" s="1"/>
      <c r="Q272" s="1"/>
      <c r="R272" s="1"/>
      <c r="S272" s="1"/>
      <c r="T272" s="1"/>
      <c r="U272" s="1"/>
      <c r="V272" s="1"/>
    </row>
    <row r="273" spans="1:22">
      <c r="A273" s="1"/>
      <c r="B273" s="1"/>
      <c r="C273" s="1"/>
      <c r="D273" s="1"/>
      <c r="E273" s="1"/>
      <c r="F273" s="1"/>
      <c r="G273" s="1"/>
      <c r="H273" s="1"/>
      <c r="I273" s="1"/>
      <c r="J273" s="1"/>
      <c r="K273" s="1"/>
      <c r="L273" s="1"/>
      <c r="M273" s="1"/>
      <c r="N273" s="1"/>
      <c r="O273" s="1"/>
      <c r="P273" s="1"/>
      <c r="Q273" s="1"/>
      <c r="R273" s="1"/>
      <c r="S273" s="1"/>
      <c r="T273" s="1"/>
      <c r="U273" s="1"/>
      <c r="V273" s="1"/>
    </row>
    <row r="274" spans="1:22">
      <c r="A274" s="1"/>
      <c r="B274" s="1"/>
      <c r="C274" s="1"/>
      <c r="D274" s="1"/>
      <c r="E274" s="1"/>
      <c r="F274" s="1"/>
      <c r="G274" s="1"/>
      <c r="H274" s="1"/>
      <c r="I274" s="1"/>
      <c r="J274" s="1"/>
      <c r="K274" s="1"/>
      <c r="L274" s="1"/>
      <c r="M274" s="1"/>
      <c r="N274" s="1"/>
      <c r="O274" s="1"/>
      <c r="P274" s="1"/>
      <c r="Q274" s="1"/>
      <c r="R274" s="1"/>
      <c r="S274" s="1"/>
      <c r="T274" s="1"/>
      <c r="U274" s="1"/>
      <c r="V274" s="1"/>
    </row>
    <row r="275" spans="1:22">
      <c r="A275" s="1"/>
      <c r="B275" s="1"/>
      <c r="C275" s="1"/>
      <c r="D275" s="1"/>
      <c r="E275" s="1"/>
      <c r="F275" s="1"/>
      <c r="G275" s="1"/>
      <c r="H275" s="1"/>
      <c r="I275" s="1"/>
      <c r="J275" s="1"/>
      <c r="K275" s="1"/>
      <c r="L275" s="1"/>
      <c r="M275" s="1"/>
      <c r="N275" s="1"/>
      <c r="O275" s="1"/>
      <c r="P275" s="1"/>
      <c r="Q275" s="1"/>
      <c r="R275" s="1"/>
      <c r="S275" s="1"/>
      <c r="T275" s="1"/>
      <c r="U275" s="1"/>
      <c r="V275" s="1"/>
    </row>
    <row r="276" spans="1:22">
      <c r="A276" s="1"/>
      <c r="B276" s="1"/>
      <c r="C276" s="1"/>
      <c r="D276" s="1"/>
      <c r="E276" s="1"/>
      <c r="F276" s="1"/>
      <c r="G276" s="1"/>
      <c r="H276" s="1"/>
      <c r="I276" s="1"/>
      <c r="J276" s="1"/>
      <c r="K276" s="1"/>
      <c r="L276" s="1"/>
      <c r="M276" s="1"/>
      <c r="N276" s="1"/>
      <c r="O276" s="1"/>
      <c r="P276" s="1"/>
      <c r="Q276" s="1"/>
      <c r="R276" s="1"/>
      <c r="S276" s="1"/>
      <c r="T276" s="1"/>
      <c r="U276" s="1"/>
      <c r="V276" s="1"/>
    </row>
    <row r="277" spans="1:22">
      <c r="A277" s="1"/>
      <c r="B277" s="1"/>
      <c r="C277" s="1"/>
      <c r="D277" s="1"/>
      <c r="E277" s="1"/>
      <c r="F277" s="1"/>
      <c r="G277" s="1"/>
      <c r="H277" s="1"/>
      <c r="I277" s="1"/>
      <c r="J277" s="1"/>
      <c r="K277" s="1"/>
      <c r="L277" s="1"/>
      <c r="M277" s="1"/>
      <c r="N277" s="1"/>
      <c r="O277" s="1"/>
      <c r="P277" s="1"/>
      <c r="Q277" s="1"/>
      <c r="R277" s="1"/>
      <c r="S277" s="1"/>
      <c r="T277" s="1"/>
      <c r="U277" s="1"/>
      <c r="V277" s="1"/>
    </row>
    <row r="278" spans="1:22">
      <c r="A278" s="1"/>
      <c r="B278" s="1"/>
      <c r="C278" s="1"/>
      <c r="D278" s="1"/>
      <c r="E278" s="1"/>
      <c r="F278" s="1"/>
      <c r="G278" s="1"/>
      <c r="H278" s="1"/>
      <c r="I278" s="1"/>
      <c r="J278" s="1"/>
      <c r="K278" s="1"/>
      <c r="L278" s="1"/>
      <c r="M278" s="1"/>
      <c r="N278" s="1"/>
      <c r="O278" s="1"/>
      <c r="P278" s="1"/>
      <c r="Q278" s="1"/>
      <c r="R278" s="1"/>
      <c r="S278" s="1"/>
      <c r="T278" s="1"/>
      <c r="U278" s="1"/>
      <c r="V278" s="1"/>
    </row>
    <row r="279" spans="1:22">
      <c r="A279" s="1"/>
      <c r="B279" s="1"/>
      <c r="C279" s="1"/>
      <c r="D279" s="1"/>
      <c r="E279" s="1"/>
      <c r="F279" s="1"/>
      <c r="G279" s="1"/>
      <c r="H279" s="1"/>
      <c r="I279" s="1"/>
      <c r="J279" s="1"/>
      <c r="K279" s="1"/>
      <c r="L279" s="1"/>
      <c r="M279" s="1"/>
      <c r="N279" s="1"/>
      <c r="O279" s="1"/>
      <c r="P279" s="1"/>
      <c r="Q279" s="1"/>
      <c r="R279" s="1"/>
      <c r="S279" s="1"/>
      <c r="T279" s="1"/>
      <c r="U279" s="1"/>
      <c r="V279" s="1"/>
    </row>
    <row r="280" spans="1:22">
      <c r="A280" s="1"/>
      <c r="B280" s="1"/>
      <c r="C280" s="1"/>
      <c r="D280" s="1"/>
      <c r="E280" s="1"/>
      <c r="F280" s="1"/>
      <c r="G280" s="1"/>
      <c r="H280" s="1"/>
      <c r="I280" s="1"/>
      <c r="J280" s="1"/>
      <c r="K280" s="1"/>
      <c r="L280" s="1"/>
      <c r="M280" s="1"/>
      <c r="N280" s="1"/>
      <c r="O280" s="1"/>
      <c r="P280" s="1"/>
      <c r="Q280" s="1"/>
      <c r="R280" s="1"/>
      <c r="S280" s="1"/>
      <c r="T280" s="1"/>
      <c r="U280" s="1"/>
      <c r="V280" s="1"/>
    </row>
    <row r="281" spans="1:22">
      <c r="A281" s="1"/>
      <c r="B281" s="1"/>
      <c r="C281" s="1"/>
      <c r="D281" s="1"/>
      <c r="E281" s="1"/>
      <c r="F281" s="1"/>
      <c r="G281" s="1"/>
      <c r="H281" s="1"/>
      <c r="I281" s="1"/>
      <c r="J281" s="1"/>
      <c r="K281" s="1"/>
      <c r="L281" s="1"/>
      <c r="M281" s="1"/>
      <c r="N281" s="1"/>
      <c r="O281" s="1"/>
      <c r="P281" s="1"/>
      <c r="Q281" s="1"/>
      <c r="R281" s="1"/>
      <c r="S281" s="1"/>
      <c r="T281" s="1"/>
      <c r="U281" s="1"/>
      <c r="V281" s="1"/>
    </row>
    <row r="282" spans="1:22">
      <c r="A282" s="1"/>
      <c r="B282" s="1"/>
      <c r="C282" s="1"/>
      <c r="D282" s="1"/>
      <c r="E282" s="1"/>
      <c r="F282" s="1"/>
      <c r="G282" s="1"/>
      <c r="H282" s="1"/>
      <c r="I282" s="1"/>
      <c r="J282" s="1"/>
      <c r="K282" s="1"/>
      <c r="L282" s="1"/>
      <c r="M282" s="1"/>
      <c r="N282" s="1"/>
      <c r="O282" s="1"/>
      <c r="P282" s="1"/>
      <c r="Q282" s="1"/>
      <c r="R282" s="1"/>
      <c r="S282" s="1"/>
      <c r="T282" s="1"/>
      <c r="U282" s="1"/>
      <c r="V282" s="1"/>
    </row>
    <row r="283" spans="1:22">
      <c r="A283" s="1"/>
      <c r="B283" s="1"/>
      <c r="C283" s="1"/>
      <c r="D283" s="1"/>
      <c r="E283" s="1"/>
      <c r="F283" s="1"/>
      <c r="G283" s="1"/>
      <c r="H283" s="1"/>
      <c r="I283" s="1"/>
      <c r="J283" s="1"/>
      <c r="K283" s="1"/>
      <c r="L283" s="1"/>
      <c r="M283" s="1"/>
      <c r="N283" s="1"/>
      <c r="O283" s="1"/>
      <c r="P283" s="1"/>
      <c r="Q283" s="1"/>
      <c r="R283" s="1"/>
      <c r="S283" s="1"/>
      <c r="T283" s="1"/>
      <c r="U283" s="1"/>
      <c r="V283" s="1"/>
    </row>
    <row r="284" spans="1:22">
      <c r="A284" s="1"/>
      <c r="B284" s="1"/>
      <c r="C284" s="1"/>
      <c r="D284" s="1"/>
      <c r="E284" s="1"/>
      <c r="F284" s="1"/>
      <c r="G284" s="1"/>
      <c r="H284" s="1"/>
      <c r="I284" s="1"/>
      <c r="J284" s="1"/>
      <c r="K284" s="1"/>
      <c r="L284" s="1"/>
      <c r="M284" s="1"/>
      <c r="N284" s="1"/>
      <c r="O284" s="1"/>
      <c r="P284" s="1"/>
      <c r="Q284" s="1"/>
      <c r="R284" s="1"/>
      <c r="S284" s="1"/>
      <c r="T284" s="1"/>
      <c r="U284" s="1"/>
      <c r="V284" s="1"/>
    </row>
    <row r="285" spans="1:22">
      <c r="A285" s="1"/>
      <c r="B285" s="1"/>
      <c r="C285" s="1"/>
      <c r="D285" s="1"/>
      <c r="E285" s="1"/>
      <c r="F285" s="1"/>
      <c r="G285" s="1"/>
      <c r="H285" s="1"/>
      <c r="I285" s="1"/>
      <c r="J285" s="1"/>
      <c r="K285" s="1"/>
      <c r="L285" s="1"/>
      <c r="M285" s="1"/>
      <c r="N285" s="1"/>
      <c r="O285" s="1"/>
      <c r="P285" s="1"/>
      <c r="Q285" s="1"/>
      <c r="R285" s="1"/>
      <c r="S285" s="1"/>
      <c r="T285" s="1"/>
      <c r="U285" s="1"/>
      <c r="V285" s="1"/>
    </row>
    <row r="286" spans="1:22">
      <c r="A286" s="1"/>
      <c r="B286" s="1"/>
      <c r="C286" s="1"/>
      <c r="D286" s="1"/>
      <c r="E286" s="1"/>
      <c r="F286" s="1"/>
      <c r="G286" s="1"/>
      <c r="H286" s="1"/>
      <c r="I286" s="1"/>
      <c r="J286" s="1"/>
      <c r="K286" s="1"/>
      <c r="L286" s="1"/>
      <c r="M286" s="1"/>
      <c r="N286" s="1"/>
      <c r="O286" s="1"/>
      <c r="P286" s="1"/>
      <c r="Q286" s="1"/>
      <c r="R286" s="1"/>
      <c r="S286" s="1"/>
      <c r="T286" s="1"/>
      <c r="U286" s="1"/>
      <c r="V286" s="1"/>
    </row>
    <row r="287" spans="1:22">
      <c r="A287" s="1"/>
      <c r="B287" s="1"/>
      <c r="C287" s="1"/>
      <c r="D287" s="1"/>
      <c r="E287" s="1"/>
      <c r="F287" s="1"/>
      <c r="G287" s="1"/>
      <c r="H287" s="1"/>
      <c r="I287" s="1"/>
      <c r="J287" s="1"/>
      <c r="K287" s="1"/>
      <c r="L287" s="1"/>
      <c r="M287" s="1"/>
      <c r="N287" s="1"/>
      <c r="O287" s="1"/>
      <c r="P287" s="1"/>
      <c r="Q287" s="1"/>
      <c r="R287" s="1"/>
      <c r="S287" s="1"/>
      <c r="T287" s="1"/>
      <c r="U287" s="1"/>
      <c r="V287" s="1"/>
    </row>
    <row r="288" spans="1:22">
      <c r="A288" s="1"/>
      <c r="B288" s="1"/>
      <c r="C288" s="1"/>
      <c r="D288" s="1"/>
      <c r="E288" s="1"/>
      <c r="F288" s="1"/>
      <c r="G288" s="1"/>
      <c r="H288" s="1"/>
      <c r="I288" s="1"/>
      <c r="J288" s="1"/>
      <c r="K288" s="1"/>
      <c r="L288" s="1"/>
      <c r="M288" s="1"/>
      <c r="N288" s="1"/>
      <c r="O288" s="1"/>
      <c r="P288" s="1"/>
      <c r="Q288" s="1"/>
      <c r="R288" s="1"/>
      <c r="S288" s="1"/>
      <c r="T288" s="1"/>
      <c r="U288" s="1"/>
      <c r="V288" s="1"/>
    </row>
    <row r="289" spans="1:22">
      <c r="A289" s="1"/>
      <c r="B289" s="1"/>
      <c r="C289" s="1"/>
      <c r="D289" s="1"/>
      <c r="E289" s="1"/>
      <c r="F289" s="1"/>
      <c r="G289" s="1"/>
      <c r="H289" s="1"/>
      <c r="I289" s="1"/>
      <c r="J289" s="1"/>
      <c r="K289" s="1"/>
      <c r="L289" s="1"/>
      <c r="M289" s="1"/>
      <c r="N289" s="1"/>
      <c r="O289" s="1"/>
      <c r="P289" s="1"/>
      <c r="Q289" s="1"/>
      <c r="R289" s="1"/>
      <c r="S289" s="1"/>
      <c r="T289" s="1"/>
      <c r="U289" s="1"/>
      <c r="V289" s="1"/>
    </row>
    <row r="290" spans="1:22">
      <c r="A290" s="1"/>
      <c r="B290" s="1"/>
      <c r="C290" s="1"/>
      <c r="D290" s="1"/>
      <c r="E290" s="1"/>
      <c r="F290" s="1"/>
      <c r="G290" s="1"/>
      <c r="H290" s="1"/>
      <c r="I290" s="1"/>
      <c r="J290" s="1"/>
      <c r="K290" s="1"/>
      <c r="L290" s="1"/>
      <c r="M290" s="1"/>
      <c r="N290" s="1"/>
      <c r="O290" s="1"/>
      <c r="P290" s="1"/>
      <c r="Q290" s="1"/>
      <c r="R290" s="1"/>
      <c r="S290" s="1"/>
      <c r="T290" s="1"/>
      <c r="U290" s="1"/>
      <c r="V290" s="1"/>
    </row>
    <row r="291" spans="1:22">
      <c r="A291" s="1"/>
      <c r="B291" s="1"/>
      <c r="C291" s="1"/>
      <c r="D291" s="1"/>
      <c r="E291" s="1"/>
      <c r="F291" s="1"/>
      <c r="G291" s="1"/>
      <c r="H291" s="1"/>
      <c r="I291" s="1"/>
      <c r="J291" s="1"/>
      <c r="K291" s="1"/>
      <c r="L291" s="1"/>
      <c r="M291" s="1"/>
      <c r="N291" s="1"/>
      <c r="O291" s="1"/>
      <c r="P291" s="1"/>
      <c r="Q291" s="1"/>
      <c r="R291" s="1"/>
      <c r="S291" s="1"/>
      <c r="T291" s="1"/>
      <c r="U291" s="1"/>
      <c r="V291" s="1"/>
    </row>
    <row r="292" spans="1:22">
      <c r="A292" s="1"/>
      <c r="B292" s="1"/>
      <c r="C292" s="1"/>
      <c r="D292" s="1"/>
      <c r="E292" s="1"/>
      <c r="F292" s="1"/>
      <c r="G292" s="1"/>
      <c r="H292" s="1"/>
      <c r="I292" s="1"/>
      <c r="J292" s="1"/>
      <c r="K292" s="1"/>
      <c r="L292" s="1"/>
      <c r="M292" s="1"/>
      <c r="N292" s="1"/>
      <c r="O292" s="1"/>
      <c r="P292" s="1"/>
      <c r="Q292" s="1"/>
      <c r="R292" s="1"/>
      <c r="S292" s="1"/>
      <c r="T292" s="1"/>
      <c r="U292" s="1"/>
      <c r="V292" s="1"/>
    </row>
    <row r="293" spans="1:22">
      <c r="A293" s="1"/>
      <c r="B293" s="1"/>
      <c r="C293" s="1"/>
      <c r="D293" s="1"/>
      <c r="E293" s="1"/>
      <c r="F293" s="1"/>
      <c r="G293" s="1"/>
      <c r="H293" s="1"/>
      <c r="I293" s="1"/>
      <c r="J293" s="1"/>
      <c r="K293" s="1"/>
      <c r="L293" s="1"/>
      <c r="M293" s="1"/>
      <c r="N293" s="1"/>
      <c r="O293" s="1"/>
      <c r="P293" s="1"/>
      <c r="Q293" s="1"/>
      <c r="R293" s="1"/>
      <c r="S293" s="1"/>
      <c r="T293" s="1"/>
      <c r="U293" s="1"/>
      <c r="V293" s="1"/>
    </row>
    <row r="294" spans="1:22">
      <c r="A294" s="1"/>
      <c r="B294" s="1"/>
      <c r="C294" s="1"/>
      <c r="D294" s="1"/>
      <c r="E294" s="1"/>
      <c r="F294" s="1"/>
      <c r="G294" s="1"/>
      <c r="H294" s="1"/>
      <c r="I294" s="1"/>
      <c r="J294" s="1"/>
      <c r="K294" s="1"/>
      <c r="L294" s="1"/>
      <c r="M294" s="1"/>
      <c r="N294" s="1"/>
      <c r="O294" s="1"/>
      <c r="P294" s="1"/>
      <c r="Q294" s="1"/>
      <c r="R294" s="1"/>
      <c r="S294" s="1"/>
      <c r="T294" s="1"/>
      <c r="U294" s="1"/>
      <c r="V294" s="1"/>
    </row>
    <row r="295" spans="1:22">
      <c r="A295" s="1"/>
      <c r="B295" s="1"/>
      <c r="C295" s="1"/>
      <c r="D295" s="1"/>
      <c r="E295" s="1"/>
      <c r="F295" s="1"/>
      <c r="G295" s="1"/>
      <c r="H295" s="1"/>
      <c r="I295" s="1"/>
      <c r="J295" s="1"/>
      <c r="K295" s="1"/>
      <c r="L295" s="1"/>
      <c r="M295" s="1"/>
      <c r="N295" s="1"/>
      <c r="O295" s="1"/>
      <c r="P295" s="1"/>
      <c r="Q295" s="1"/>
      <c r="R295" s="1"/>
      <c r="S295" s="1"/>
      <c r="T295" s="1"/>
      <c r="U295" s="1"/>
      <c r="V295" s="1"/>
    </row>
    <row r="296" spans="1:22">
      <c r="A296" s="1"/>
      <c r="B296" s="1"/>
      <c r="C296" s="1"/>
      <c r="D296" s="1"/>
      <c r="E296" s="1"/>
      <c r="F296" s="1"/>
      <c r="G296" s="1"/>
      <c r="H296" s="1"/>
      <c r="I296" s="1"/>
      <c r="J296" s="1"/>
      <c r="K296" s="1"/>
      <c r="L296" s="1"/>
      <c r="M296" s="1"/>
      <c r="N296" s="1"/>
      <c r="O296" s="1"/>
      <c r="P296" s="1"/>
      <c r="Q296" s="1"/>
      <c r="R296" s="1"/>
      <c r="S296" s="1"/>
      <c r="T296" s="1"/>
      <c r="U296" s="1"/>
      <c r="V296" s="1"/>
    </row>
    <row r="297" spans="1:22">
      <c r="A297" s="1"/>
      <c r="B297" s="1"/>
      <c r="C297" s="1"/>
      <c r="D297" s="1"/>
      <c r="E297" s="1"/>
      <c r="F297" s="1"/>
      <c r="G297" s="1"/>
      <c r="H297" s="1"/>
      <c r="I297" s="1"/>
      <c r="J297" s="1"/>
      <c r="K297" s="1"/>
      <c r="L297" s="1"/>
      <c r="M297" s="1"/>
      <c r="N297" s="1"/>
      <c r="O297" s="1"/>
      <c r="P297" s="1"/>
      <c r="Q297" s="1"/>
      <c r="R297" s="1"/>
      <c r="S297" s="1"/>
      <c r="T297" s="1"/>
      <c r="U297" s="1"/>
      <c r="V297" s="1"/>
    </row>
    <row r="298" spans="1:22">
      <c r="A298" s="1"/>
      <c r="B298" s="1"/>
      <c r="C298" s="1"/>
      <c r="D298" s="1"/>
      <c r="E298" s="1"/>
      <c r="F298" s="1"/>
      <c r="G298" s="1"/>
      <c r="H298" s="1"/>
      <c r="I298" s="1"/>
      <c r="J298" s="1"/>
      <c r="K298" s="1"/>
      <c r="L298" s="1"/>
      <c r="M298" s="1"/>
      <c r="N298" s="1"/>
      <c r="O298" s="1"/>
      <c r="P298" s="1"/>
      <c r="Q298" s="1"/>
      <c r="R298" s="1"/>
      <c r="S298" s="1"/>
      <c r="T298" s="1"/>
      <c r="U298" s="1"/>
      <c r="V298" s="1"/>
    </row>
    <row r="299" spans="1:22">
      <c r="A299" s="1"/>
      <c r="B299" s="1"/>
      <c r="C299" s="1"/>
      <c r="D299" s="1"/>
      <c r="E299" s="1"/>
      <c r="F299" s="1"/>
      <c r="G299" s="1"/>
      <c r="H299" s="1"/>
      <c r="I299" s="1"/>
      <c r="J299" s="1"/>
      <c r="K299" s="1"/>
      <c r="L299" s="1"/>
      <c r="M299" s="1"/>
      <c r="N299" s="1"/>
      <c r="O299" s="1"/>
      <c r="P299" s="1"/>
      <c r="Q299" s="1"/>
      <c r="R299" s="1"/>
      <c r="S299" s="1"/>
      <c r="T299" s="1"/>
      <c r="U299" s="1"/>
      <c r="V299" s="1"/>
    </row>
    <row r="300" spans="1:22">
      <c r="A300" s="1"/>
      <c r="B300" s="1"/>
      <c r="C300" s="1"/>
      <c r="D300" s="1"/>
      <c r="E300" s="1"/>
      <c r="F300" s="1"/>
      <c r="G300" s="1"/>
      <c r="H300" s="1"/>
      <c r="I300" s="1"/>
      <c r="J300" s="1"/>
      <c r="K300" s="1"/>
      <c r="L300" s="1"/>
      <c r="M300" s="1"/>
      <c r="N300" s="1"/>
      <c r="O300" s="1"/>
      <c r="P300" s="1"/>
      <c r="Q300" s="1"/>
      <c r="R300" s="1"/>
      <c r="S300" s="1"/>
      <c r="T300" s="1"/>
      <c r="U300" s="1"/>
      <c r="V300" s="1"/>
    </row>
    <row r="301" spans="1:22">
      <c r="A301" s="1"/>
      <c r="B301" s="1"/>
      <c r="C301" s="1"/>
      <c r="D301" s="1"/>
      <c r="E301" s="1"/>
      <c r="F301" s="1"/>
      <c r="G301" s="1"/>
      <c r="H301" s="1"/>
      <c r="I301" s="1"/>
      <c r="J301" s="1"/>
      <c r="K301" s="1"/>
      <c r="L301" s="1"/>
      <c r="M301" s="1"/>
      <c r="N301" s="1"/>
      <c r="O301" s="1"/>
      <c r="P301" s="1"/>
      <c r="Q301" s="1"/>
      <c r="R301" s="1"/>
      <c r="S301" s="1"/>
      <c r="T301" s="1"/>
      <c r="U301" s="1"/>
      <c r="V301" s="1"/>
    </row>
    <row r="302" spans="1:22">
      <c r="A302" s="1"/>
      <c r="B302" s="1"/>
      <c r="C302" s="1"/>
      <c r="D302" s="1"/>
      <c r="E302" s="1"/>
      <c r="F302" s="1"/>
      <c r="G302" s="1"/>
      <c r="H302" s="1"/>
      <c r="I302" s="1"/>
      <c r="J302" s="1"/>
      <c r="K302" s="1"/>
      <c r="L302" s="1"/>
      <c r="M302" s="1"/>
      <c r="N302" s="1"/>
      <c r="O302" s="1"/>
      <c r="P302" s="1"/>
      <c r="Q302" s="1"/>
      <c r="R302" s="1"/>
      <c r="S302" s="1"/>
      <c r="T302" s="1"/>
      <c r="U302" s="1"/>
      <c r="V302" s="1"/>
    </row>
    <row r="303" spans="1:22">
      <c r="A303" s="1"/>
      <c r="B303" s="1"/>
      <c r="C303" s="1"/>
      <c r="D303" s="1"/>
      <c r="E303" s="1"/>
      <c r="F303" s="1"/>
      <c r="G303" s="1"/>
      <c r="H303" s="1"/>
      <c r="I303" s="1"/>
      <c r="J303" s="1"/>
      <c r="K303" s="1"/>
      <c r="L303" s="1"/>
      <c r="M303" s="1"/>
      <c r="N303" s="1"/>
      <c r="O303" s="1"/>
      <c r="P303" s="1"/>
      <c r="Q303" s="1"/>
      <c r="R303" s="1"/>
      <c r="S303" s="1"/>
      <c r="T303" s="1"/>
      <c r="U303" s="1"/>
      <c r="V303" s="1"/>
    </row>
    <row r="304" spans="1:22">
      <c r="A304" s="1"/>
      <c r="B304" s="1"/>
      <c r="C304" s="1"/>
      <c r="D304" s="1"/>
      <c r="E304" s="1"/>
      <c r="F304" s="1"/>
      <c r="G304" s="1"/>
      <c r="H304" s="1"/>
      <c r="I304" s="1"/>
      <c r="J304" s="1"/>
      <c r="K304" s="1"/>
      <c r="L304" s="1"/>
      <c r="M304" s="1"/>
      <c r="N304" s="1"/>
      <c r="O304" s="1"/>
      <c r="P304" s="1"/>
      <c r="Q304" s="1"/>
      <c r="R304" s="1"/>
      <c r="S304" s="1"/>
      <c r="T304" s="1"/>
      <c r="U304" s="1"/>
      <c r="V304" s="1"/>
    </row>
    <row r="305" spans="1:22">
      <c r="A305" s="1"/>
      <c r="B305" s="1"/>
      <c r="C305" s="1"/>
      <c r="D305" s="1"/>
      <c r="E305" s="1"/>
      <c r="F305" s="1"/>
      <c r="G305" s="1"/>
      <c r="H305" s="1"/>
      <c r="I305" s="1"/>
      <c r="J305" s="1"/>
      <c r="K305" s="1"/>
      <c r="L305" s="1"/>
      <c r="M305" s="1"/>
      <c r="N305" s="1"/>
      <c r="O305" s="1"/>
      <c r="P305" s="1"/>
      <c r="Q305" s="1"/>
      <c r="R305" s="1"/>
      <c r="S305" s="1"/>
      <c r="T305" s="1"/>
      <c r="U305" s="1"/>
      <c r="V305" s="1"/>
    </row>
    <row r="306" spans="1:22">
      <c r="A306" s="1"/>
      <c r="B306" s="1"/>
      <c r="C306" s="1"/>
      <c r="D306" s="1"/>
      <c r="E306" s="1"/>
      <c r="F306" s="1"/>
      <c r="G306" s="1"/>
      <c r="H306" s="1"/>
      <c r="I306" s="1"/>
      <c r="J306" s="1"/>
      <c r="K306" s="1"/>
      <c r="L306" s="1"/>
      <c r="M306" s="1"/>
      <c r="N306" s="1"/>
      <c r="O306" s="1"/>
      <c r="P306" s="1"/>
      <c r="Q306" s="1"/>
      <c r="R306" s="1"/>
      <c r="S306" s="1"/>
      <c r="T306" s="1"/>
      <c r="U306" s="1"/>
      <c r="V306" s="1"/>
    </row>
    <row r="307" spans="1:22">
      <c r="A307" s="1"/>
      <c r="B307" s="1"/>
      <c r="C307" s="1"/>
      <c r="D307" s="1"/>
      <c r="E307" s="1"/>
      <c r="F307" s="1"/>
      <c r="G307" s="1"/>
      <c r="H307" s="1"/>
      <c r="I307" s="1"/>
      <c r="J307" s="1"/>
      <c r="K307" s="1"/>
      <c r="L307" s="1"/>
      <c r="M307" s="1"/>
      <c r="N307" s="1"/>
      <c r="O307" s="1"/>
      <c r="P307" s="1"/>
      <c r="Q307" s="1"/>
      <c r="R307" s="1"/>
      <c r="S307" s="1"/>
      <c r="T307" s="1"/>
      <c r="U307" s="1"/>
      <c r="V307" s="1"/>
    </row>
    <row r="308" spans="1:22">
      <c r="A308" s="1"/>
      <c r="B308" s="1"/>
      <c r="C308" s="1"/>
      <c r="D308" s="1"/>
      <c r="E308" s="1"/>
      <c r="F308" s="1"/>
      <c r="G308" s="1"/>
      <c r="H308" s="1"/>
      <c r="I308" s="1"/>
      <c r="J308" s="1"/>
      <c r="K308" s="1"/>
      <c r="L308" s="1"/>
      <c r="M308" s="1"/>
      <c r="N308" s="1"/>
      <c r="O308" s="1"/>
      <c r="P308" s="1"/>
      <c r="Q308" s="1"/>
      <c r="R308" s="1"/>
      <c r="S308" s="1"/>
      <c r="T308" s="1"/>
      <c r="U308" s="1"/>
      <c r="V308" s="1"/>
    </row>
    <row r="309" spans="1:22">
      <c r="A309" s="1"/>
      <c r="B309" s="1"/>
      <c r="C309" s="1"/>
      <c r="D309" s="1"/>
      <c r="E309" s="1"/>
      <c r="F309" s="1"/>
      <c r="G309" s="1"/>
      <c r="H309" s="1"/>
      <c r="I309" s="1"/>
      <c r="J309" s="1"/>
      <c r="K309" s="1"/>
      <c r="L309" s="1"/>
      <c r="M309" s="1"/>
      <c r="N309" s="1"/>
      <c r="O309" s="1"/>
      <c r="P309" s="1"/>
      <c r="Q309" s="1"/>
      <c r="R309" s="1"/>
      <c r="S309" s="1"/>
      <c r="T309" s="1"/>
      <c r="U309" s="1"/>
      <c r="V309" s="1"/>
    </row>
    <row r="310" spans="1:22">
      <c r="A310" s="1"/>
      <c r="B310" s="1"/>
      <c r="C310" s="1"/>
      <c r="D310" s="1"/>
      <c r="E310" s="1"/>
      <c r="F310" s="1"/>
      <c r="G310" s="1"/>
      <c r="H310" s="1"/>
      <c r="I310" s="1"/>
      <c r="J310" s="1"/>
      <c r="K310" s="1"/>
      <c r="L310" s="1"/>
      <c r="M310" s="1"/>
      <c r="N310" s="1"/>
      <c r="O310" s="1"/>
      <c r="P310" s="1"/>
      <c r="Q310" s="1"/>
      <c r="R310" s="1"/>
      <c r="S310" s="1"/>
      <c r="T310" s="1"/>
      <c r="U310" s="1"/>
      <c r="V310" s="1"/>
    </row>
    <row r="311" spans="1:22">
      <c r="A311" s="1"/>
      <c r="B311" s="1"/>
      <c r="C311" s="1"/>
      <c r="D311" s="1"/>
      <c r="E311" s="1"/>
      <c r="F311" s="1"/>
      <c r="G311" s="1"/>
      <c r="H311" s="1"/>
      <c r="I311" s="1"/>
      <c r="J311" s="1"/>
      <c r="K311" s="1"/>
      <c r="L311" s="1"/>
      <c r="M311" s="1"/>
      <c r="N311" s="1"/>
      <c r="O311" s="1"/>
      <c r="P311" s="1"/>
      <c r="Q311" s="1"/>
      <c r="R311" s="1"/>
      <c r="S311" s="1"/>
      <c r="T311" s="1"/>
      <c r="U311" s="1"/>
      <c r="V311" s="1"/>
    </row>
    <row r="312" spans="1:22">
      <c r="A312" s="1"/>
      <c r="B312" s="1"/>
      <c r="C312" s="1"/>
      <c r="D312" s="1"/>
      <c r="E312" s="1"/>
      <c r="F312" s="1"/>
      <c r="G312" s="1"/>
      <c r="H312" s="1"/>
      <c r="I312" s="1"/>
      <c r="J312" s="1"/>
      <c r="K312" s="1"/>
      <c r="L312" s="1"/>
      <c r="M312" s="1"/>
      <c r="N312" s="1"/>
      <c r="O312" s="1"/>
      <c r="P312" s="1"/>
      <c r="Q312" s="1"/>
      <c r="R312" s="1"/>
      <c r="S312" s="1"/>
      <c r="T312" s="1"/>
      <c r="U312" s="1"/>
      <c r="V312" s="1"/>
    </row>
    <row r="313" spans="1:22">
      <c r="A313" s="1"/>
      <c r="B313" s="1"/>
      <c r="C313" s="1"/>
      <c r="D313" s="1"/>
      <c r="E313" s="1"/>
      <c r="F313" s="1"/>
      <c r="G313" s="1"/>
      <c r="H313" s="1"/>
      <c r="I313" s="1"/>
      <c r="J313" s="1"/>
      <c r="K313" s="1"/>
      <c r="L313" s="1"/>
      <c r="M313" s="1"/>
      <c r="N313" s="1"/>
      <c r="O313" s="1"/>
      <c r="P313" s="1"/>
      <c r="Q313" s="1"/>
      <c r="R313" s="1"/>
      <c r="S313" s="1"/>
      <c r="T313" s="1"/>
      <c r="U313" s="1"/>
      <c r="V313" s="1"/>
    </row>
    <row r="314" spans="1:22">
      <c r="A314" s="1"/>
      <c r="B314" s="1"/>
      <c r="C314" s="1"/>
      <c r="D314" s="1"/>
      <c r="E314" s="1"/>
      <c r="F314" s="1"/>
      <c r="G314" s="1"/>
      <c r="H314" s="1"/>
      <c r="I314" s="1"/>
      <c r="J314" s="1"/>
      <c r="K314" s="1"/>
      <c r="L314" s="1"/>
      <c r="M314" s="1"/>
      <c r="N314" s="1"/>
      <c r="O314" s="1"/>
      <c r="P314" s="1"/>
      <c r="Q314" s="1"/>
      <c r="R314" s="1"/>
      <c r="S314" s="1"/>
      <c r="T314" s="1"/>
      <c r="U314" s="1"/>
      <c r="V314" s="1"/>
    </row>
    <row r="315" spans="1:22">
      <c r="A315" s="1"/>
      <c r="B315" s="1"/>
      <c r="C315" s="1"/>
      <c r="D315" s="1"/>
      <c r="E315" s="1"/>
      <c r="F315" s="1"/>
      <c r="G315" s="1"/>
      <c r="H315" s="1"/>
      <c r="I315" s="1"/>
      <c r="J315" s="1"/>
      <c r="K315" s="1"/>
      <c r="L315" s="1"/>
      <c r="M315" s="1"/>
      <c r="N315" s="1"/>
      <c r="O315" s="1"/>
      <c r="P315" s="1"/>
      <c r="Q315" s="1"/>
      <c r="R315" s="1"/>
      <c r="S315" s="1"/>
      <c r="T315" s="1"/>
      <c r="U315" s="1"/>
      <c r="V315" s="1"/>
    </row>
    <row r="316" spans="1:22">
      <c r="A316" s="1"/>
      <c r="B316" s="1"/>
      <c r="C316" s="1"/>
      <c r="D316" s="1"/>
      <c r="E316" s="1"/>
      <c r="F316" s="1"/>
      <c r="G316" s="1"/>
      <c r="H316" s="1"/>
      <c r="I316" s="1"/>
      <c r="J316" s="1"/>
      <c r="K316" s="1"/>
      <c r="L316" s="1"/>
      <c r="M316" s="1"/>
      <c r="N316" s="1"/>
      <c r="O316" s="1"/>
      <c r="P316" s="1"/>
      <c r="Q316" s="1"/>
      <c r="R316" s="1"/>
      <c r="S316" s="1"/>
      <c r="T316" s="1"/>
      <c r="U316" s="1"/>
      <c r="V316" s="1"/>
    </row>
    <row r="317" spans="1:22">
      <c r="A317" s="1"/>
      <c r="B317" s="1"/>
      <c r="C317" s="1"/>
      <c r="D317" s="1"/>
      <c r="E317" s="1"/>
      <c r="F317" s="1"/>
      <c r="G317" s="1"/>
      <c r="H317" s="1"/>
      <c r="I317" s="1"/>
      <c r="J317" s="1"/>
      <c r="K317" s="1"/>
      <c r="L317" s="1"/>
      <c r="M317" s="1"/>
      <c r="N317" s="1"/>
      <c r="O317" s="1"/>
      <c r="P317" s="1"/>
      <c r="Q317" s="1"/>
      <c r="R317" s="1"/>
      <c r="S317" s="1"/>
      <c r="T317" s="1"/>
      <c r="U317" s="1"/>
      <c r="V317" s="1"/>
    </row>
    <row r="318" spans="1:22">
      <c r="A318" s="1"/>
      <c r="B318" s="1"/>
      <c r="C318" s="1"/>
      <c r="D318" s="1"/>
      <c r="E318" s="1"/>
      <c r="F318" s="1"/>
      <c r="G318" s="1"/>
      <c r="H318" s="1"/>
      <c r="I318" s="1"/>
      <c r="J318" s="1"/>
      <c r="K318" s="1"/>
      <c r="L318" s="1"/>
      <c r="M318" s="1"/>
      <c r="N318" s="1"/>
      <c r="O318" s="1"/>
      <c r="P318" s="1"/>
      <c r="Q318" s="1"/>
      <c r="R318" s="1"/>
      <c r="S318" s="1"/>
      <c r="T318" s="1"/>
      <c r="U318" s="1"/>
      <c r="V318" s="1"/>
    </row>
    <row r="319" spans="1:22">
      <c r="A319" s="1"/>
      <c r="B319" s="1"/>
      <c r="C319" s="1"/>
      <c r="D319" s="1"/>
      <c r="E319" s="1"/>
      <c r="F319" s="1"/>
      <c r="G319" s="1"/>
      <c r="H319" s="1"/>
      <c r="I319" s="1"/>
      <c r="J319" s="1"/>
      <c r="K319" s="1"/>
      <c r="L319" s="1"/>
      <c r="M319" s="1"/>
      <c r="N319" s="1"/>
      <c r="O319" s="1"/>
      <c r="P319" s="1"/>
      <c r="Q319" s="1"/>
      <c r="R319" s="1"/>
      <c r="S319" s="1"/>
      <c r="T319" s="1"/>
      <c r="U319" s="1"/>
      <c r="V319" s="1"/>
    </row>
    <row r="320" spans="1:22">
      <c r="A320" s="1"/>
      <c r="B320" s="1"/>
      <c r="C320" s="1"/>
      <c r="D320" s="1"/>
      <c r="E320" s="1"/>
      <c r="F320" s="1"/>
      <c r="G320" s="1"/>
      <c r="H320" s="1"/>
      <c r="I320" s="1"/>
      <c r="J320" s="1"/>
      <c r="K320" s="1"/>
      <c r="L320" s="1"/>
      <c r="M320" s="1"/>
      <c r="N320" s="1"/>
      <c r="O320" s="1"/>
      <c r="P320" s="1"/>
      <c r="Q320" s="1"/>
      <c r="R320" s="1"/>
      <c r="S320" s="1"/>
      <c r="T320" s="1"/>
      <c r="U320" s="1"/>
      <c r="V320" s="1"/>
    </row>
    <row r="321" spans="1:22">
      <c r="A321" s="1"/>
      <c r="B321" s="1"/>
      <c r="C321" s="1"/>
      <c r="D321" s="1"/>
      <c r="E321" s="1"/>
      <c r="F321" s="1"/>
      <c r="G321" s="1"/>
      <c r="H321" s="1"/>
      <c r="I321" s="1"/>
      <c r="J321" s="1"/>
      <c r="K321" s="1"/>
      <c r="L321" s="1"/>
      <c r="M321" s="1"/>
      <c r="N321" s="1"/>
      <c r="O321" s="1"/>
      <c r="P321" s="1"/>
      <c r="Q321" s="1"/>
      <c r="R321" s="1"/>
      <c r="S321" s="1"/>
      <c r="T321" s="1"/>
      <c r="U321" s="1"/>
      <c r="V321" s="1"/>
    </row>
    <row r="322" spans="1:22">
      <c r="A322" s="1"/>
      <c r="B322" s="1"/>
      <c r="C322" s="1"/>
      <c r="D322" s="1"/>
      <c r="E322" s="1"/>
      <c r="F322" s="1"/>
      <c r="G322" s="1"/>
      <c r="H322" s="1"/>
      <c r="I322" s="1"/>
      <c r="J322" s="1"/>
      <c r="K322" s="1"/>
      <c r="L322" s="1"/>
      <c r="M322" s="1"/>
      <c r="N322" s="1"/>
      <c r="O322" s="1"/>
      <c r="P322" s="1"/>
      <c r="Q322" s="1"/>
      <c r="R322" s="1"/>
      <c r="S322" s="1"/>
      <c r="T322" s="1"/>
      <c r="U322" s="1"/>
      <c r="V322" s="1"/>
    </row>
    <row r="323" spans="1:22">
      <c r="A323" s="1"/>
      <c r="B323" s="1"/>
      <c r="C323" s="1"/>
      <c r="D323" s="1"/>
      <c r="E323" s="1"/>
      <c r="F323" s="1"/>
      <c r="G323" s="1"/>
      <c r="H323" s="1"/>
      <c r="I323" s="1"/>
      <c r="J323" s="1"/>
      <c r="K323" s="1"/>
      <c r="L323" s="1"/>
      <c r="M323" s="1"/>
      <c r="N323" s="1"/>
      <c r="O323" s="1"/>
      <c r="P323" s="1"/>
      <c r="Q323" s="1"/>
      <c r="R323" s="1"/>
      <c r="S323" s="1"/>
      <c r="T323" s="1"/>
      <c r="U323" s="1"/>
      <c r="V323" s="1"/>
    </row>
    <row r="324" spans="1:22">
      <c r="A324" s="1"/>
      <c r="B324" s="1"/>
      <c r="C324" s="1"/>
      <c r="D324" s="1"/>
      <c r="E324" s="1"/>
      <c r="F324" s="1"/>
      <c r="G324" s="1"/>
      <c r="H324" s="1"/>
      <c r="I324" s="1"/>
      <c r="J324" s="1"/>
      <c r="K324" s="1"/>
      <c r="L324" s="1"/>
      <c r="M324" s="1"/>
      <c r="N324" s="1"/>
      <c r="O324" s="1"/>
      <c r="P324" s="1"/>
      <c r="Q324" s="1"/>
      <c r="R324" s="1"/>
      <c r="S324" s="1"/>
      <c r="T324" s="1"/>
      <c r="U324" s="1"/>
      <c r="V324" s="1"/>
    </row>
    <row r="325" spans="1:22">
      <c r="A325" s="1"/>
      <c r="B325" s="1"/>
      <c r="C325" s="1"/>
      <c r="D325" s="1"/>
      <c r="E325" s="1"/>
      <c r="F325" s="1"/>
      <c r="G325" s="1"/>
      <c r="H325" s="1"/>
      <c r="I325" s="1"/>
      <c r="J325" s="1"/>
      <c r="K325" s="1"/>
      <c r="L325" s="1"/>
      <c r="M325" s="1"/>
      <c r="N325" s="1"/>
      <c r="O325" s="1"/>
      <c r="P325" s="1"/>
      <c r="Q325" s="1"/>
      <c r="R325" s="1"/>
      <c r="S325" s="1"/>
      <c r="T325" s="1"/>
      <c r="U325" s="1"/>
      <c r="V325" s="1"/>
    </row>
    <row r="326" spans="1:22">
      <c r="A326" s="1"/>
      <c r="B326" s="1"/>
      <c r="C326" s="1"/>
      <c r="D326" s="1"/>
      <c r="E326" s="1"/>
      <c r="F326" s="1"/>
      <c r="G326" s="1"/>
      <c r="H326" s="1"/>
      <c r="I326" s="1"/>
      <c r="J326" s="1"/>
      <c r="K326" s="1"/>
      <c r="L326" s="1"/>
      <c r="M326" s="1"/>
      <c r="N326" s="1"/>
      <c r="O326" s="1"/>
      <c r="P326" s="1"/>
      <c r="Q326" s="1"/>
      <c r="R326" s="1"/>
      <c r="S326" s="1"/>
      <c r="T326" s="1"/>
      <c r="U326" s="1"/>
      <c r="V326" s="1"/>
    </row>
    <row r="327" spans="1:22">
      <c r="A327" s="1"/>
      <c r="B327" s="1"/>
      <c r="C327" s="1"/>
      <c r="D327" s="1"/>
      <c r="E327" s="1"/>
      <c r="F327" s="1"/>
      <c r="G327" s="1"/>
      <c r="H327" s="1"/>
      <c r="I327" s="1"/>
      <c r="J327" s="1"/>
      <c r="K327" s="1"/>
      <c r="L327" s="1"/>
      <c r="M327" s="1"/>
      <c r="N327" s="1"/>
      <c r="O327" s="1"/>
      <c r="P327" s="1"/>
      <c r="Q327" s="1"/>
      <c r="R327" s="1"/>
      <c r="S327" s="1"/>
      <c r="T327" s="1"/>
      <c r="U327" s="1"/>
      <c r="V327" s="1"/>
    </row>
    <row r="328" spans="1:22">
      <c r="A328" s="1"/>
      <c r="B328" s="1"/>
      <c r="C328" s="1"/>
      <c r="D328" s="1"/>
      <c r="E328" s="1"/>
      <c r="F328" s="1"/>
      <c r="G328" s="1"/>
      <c r="H328" s="1"/>
      <c r="I328" s="1"/>
      <c r="J328" s="1"/>
      <c r="K328" s="1"/>
      <c r="L328" s="1"/>
      <c r="M328" s="1"/>
      <c r="N328" s="1"/>
      <c r="O328" s="1"/>
      <c r="P328" s="1"/>
      <c r="Q328" s="1"/>
      <c r="R328" s="1"/>
      <c r="S328" s="1"/>
      <c r="T328" s="1"/>
      <c r="U328" s="1"/>
      <c r="V328" s="1"/>
    </row>
    <row r="329" spans="1:22">
      <c r="A329" s="1"/>
      <c r="B329" s="1"/>
      <c r="C329" s="1"/>
      <c r="D329" s="1"/>
      <c r="E329" s="1"/>
      <c r="F329" s="1"/>
      <c r="G329" s="1"/>
      <c r="H329" s="1"/>
      <c r="I329" s="1"/>
      <c r="J329" s="1"/>
      <c r="K329" s="1"/>
      <c r="L329" s="1"/>
      <c r="M329" s="1"/>
      <c r="N329" s="1"/>
      <c r="O329" s="1"/>
      <c r="P329" s="1"/>
      <c r="Q329" s="1"/>
      <c r="R329" s="1"/>
      <c r="S329" s="1"/>
      <c r="T329" s="1"/>
      <c r="U329" s="1"/>
      <c r="V329" s="1"/>
    </row>
    <row r="330" spans="1:22">
      <c r="A330" s="1"/>
      <c r="B330" s="1"/>
      <c r="C330" s="1"/>
      <c r="D330" s="1"/>
      <c r="E330" s="1"/>
      <c r="F330" s="1"/>
      <c r="G330" s="1"/>
      <c r="H330" s="1"/>
      <c r="I330" s="1"/>
      <c r="J330" s="1"/>
      <c r="K330" s="1"/>
      <c r="L330" s="1"/>
      <c r="M330" s="1"/>
      <c r="N330" s="1"/>
      <c r="O330" s="1"/>
      <c r="P330" s="1"/>
      <c r="Q330" s="1"/>
      <c r="R330" s="1"/>
      <c r="S330" s="1"/>
      <c r="T330" s="1"/>
      <c r="U330" s="1"/>
      <c r="V330" s="1"/>
    </row>
    <row r="331" spans="1:22">
      <c r="A331" s="1"/>
      <c r="B331" s="1"/>
      <c r="C331" s="1"/>
      <c r="D331" s="1"/>
      <c r="E331" s="1"/>
      <c r="F331" s="1"/>
      <c r="G331" s="1"/>
      <c r="H331" s="1"/>
      <c r="I331" s="1"/>
      <c r="J331" s="1"/>
      <c r="K331" s="1"/>
      <c r="L331" s="1"/>
      <c r="M331" s="1"/>
      <c r="N331" s="1"/>
      <c r="O331" s="1"/>
      <c r="P331" s="1"/>
      <c r="Q331" s="1"/>
      <c r="R331" s="1"/>
      <c r="S331" s="1"/>
      <c r="T331" s="1"/>
      <c r="U331" s="1"/>
      <c r="V331" s="1"/>
    </row>
    <row r="332" spans="1:22">
      <c r="A332" s="1"/>
      <c r="B332" s="1"/>
      <c r="C332" s="1"/>
      <c r="D332" s="1"/>
      <c r="E332" s="1"/>
      <c r="F332" s="1"/>
      <c r="G332" s="1"/>
      <c r="H332" s="1"/>
      <c r="I332" s="1"/>
      <c r="J332" s="1"/>
      <c r="K332" s="1"/>
      <c r="L332" s="1"/>
      <c r="M332" s="1"/>
      <c r="N332" s="1"/>
      <c r="O332" s="1"/>
      <c r="P332" s="1"/>
      <c r="Q332" s="1"/>
      <c r="R332" s="1"/>
      <c r="S332" s="1"/>
      <c r="T332" s="1"/>
      <c r="U332" s="1"/>
      <c r="V332" s="1"/>
    </row>
    <row r="333" spans="1:22">
      <c r="A333" s="1"/>
      <c r="B333" s="1"/>
      <c r="C333" s="1"/>
      <c r="D333" s="1"/>
      <c r="E333" s="1"/>
      <c r="F333" s="1"/>
      <c r="G333" s="1"/>
      <c r="H333" s="1"/>
      <c r="I333" s="1"/>
      <c r="J333" s="1"/>
      <c r="K333" s="1"/>
      <c r="L333" s="1"/>
      <c r="M333" s="1"/>
      <c r="N333" s="1"/>
      <c r="O333" s="1"/>
      <c r="P333" s="1"/>
      <c r="Q333" s="1"/>
      <c r="R333" s="1"/>
      <c r="S333" s="1"/>
      <c r="T333" s="1"/>
      <c r="U333" s="1"/>
      <c r="V333" s="1"/>
    </row>
    <row r="334" spans="1:22">
      <c r="A334" s="1"/>
      <c r="B334" s="1"/>
      <c r="C334" s="1"/>
      <c r="D334" s="1"/>
      <c r="E334" s="1"/>
      <c r="F334" s="1"/>
      <c r="G334" s="1"/>
      <c r="H334" s="1"/>
      <c r="I334" s="1"/>
      <c r="J334" s="1"/>
      <c r="K334" s="1"/>
      <c r="L334" s="1"/>
      <c r="M334" s="1"/>
      <c r="N334" s="1"/>
      <c r="O334" s="1"/>
      <c r="P334" s="1"/>
      <c r="Q334" s="1"/>
      <c r="R334" s="1"/>
      <c r="S334" s="1"/>
      <c r="T334" s="1"/>
      <c r="U334" s="1"/>
      <c r="V334" s="1"/>
    </row>
    <row r="335" spans="1:22">
      <c r="A335" s="1"/>
      <c r="B335" s="1"/>
      <c r="C335" s="1"/>
      <c r="D335" s="1"/>
      <c r="E335" s="1"/>
      <c r="F335" s="1"/>
      <c r="G335" s="1"/>
      <c r="H335" s="1"/>
      <c r="I335" s="1"/>
      <c r="J335" s="1"/>
      <c r="K335" s="1"/>
      <c r="L335" s="1"/>
      <c r="M335" s="1"/>
      <c r="N335" s="1"/>
      <c r="O335" s="1"/>
      <c r="P335" s="1"/>
      <c r="Q335" s="1"/>
      <c r="R335" s="1"/>
      <c r="S335" s="1"/>
      <c r="T335" s="1"/>
      <c r="U335" s="1"/>
      <c r="V335" s="1"/>
    </row>
    <row r="336" spans="1:22">
      <c r="A336" s="1"/>
      <c r="B336" s="1"/>
      <c r="C336" s="1"/>
      <c r="D336" s="1"/>
      <c r="E336" s="1"/>
      <c r="F336" s="1"/>
      <c r="G336" s="1"/>
      <c r="H336" s="1"/>
      <c r="I336" s="1"/>
      <c r="J336" s="1"/>
      <c r="K336" s="1"/>
      <c r="L336" s="1"/>
      <c r="M336" s="1"/>
      <c r="N336" s="1"/>
      <c r="O336" s="1"/>
      <c r="P336" s="1"/>
      <c r="Q336" s="1"/>
      <c r="R336" s="1"/>
      <c r="S336" s="1"/>
      <c r="T336" s="1"/>
      <c r="U336" s="1"/>
      <c r="V336" s="1"/>
    </row>
    <row r="337" spans="1:22">
      <c r="A337" s="1"/>
      <c r="B337" s="1"/>
      <c r="C337" s="1"/>
      <c r="D337" s="1"/>
      <c r="E337" s="1"/>
      <c r="F337" s="1"/>
      <c r="G337" s="1"/>
      <c r="H337" s="1"/>
      <c r="I337" s="1"/>
      <c r="J337" s="1"/>
      <c r="K337" s="1"/>
      <c r="L337" s="1"/>
      <c r="M337" s="1"/>
      <c r="N337" s="1"/>
      <c r="O337" s="1"/>
      <c r="P337" s="1"/>
      <c r="Q337" s="1"/>
      <c r="R337" s="1"/>
      <c r="S337" s="1"/>
      <c r="T337" s="1"/>
      <c r="U337" s="1"/>
      <c r="V337" s="1"/>
    </row>
    <row r="338" spans="1:22">
      <c r="A338" s="1"/>
      <c r="B338" s="1"/>
      <c r="C338" s="1"/>
      <c r="D338" s="1"/>
      <c r="E338" s="1"/>
      <c r="F338" s="1"/>
      <c r="G338" s="1"/>
      <c r="H338" s="1"/>
      <c r="I338" s="1"/>
      <c r="J338" s="1"/>
      <c r="K338" s="1"/>
      <c r="L338" s="1"/>
      <c r="M338" s="1"/>
      <c r="N338" s="1"/>
      <c r="O338" s="1"/>
      <c r="P338" s="1"/>
      <c r="Q338" s="1"/>
      <c r="R338" s="1"/>
      <c r="S338" s="1"/>
      <c r="T338" s="1"/>
      <c r="U338" s="1"/>
      <c r="V338" s="1"/>
    </row>
    <row r="339" spans="1:22">
      <c r="A339" s="1"/>
      <c r="B339" s="1"/>
      <c r="C339" s="1"/>
      <c r="D339" s="1"/>
      <c r="E339" s="1"/>
      <c r="F339" s="1"/>
      <c r="G339" s="1"/>
      <c r="H339" s="1"/>
      <c r="I339" s="1"/>
      <c r="J339" s="1"/>
      <c r="K339" s="1"/>
      <c r="L339" s="1"/>
      <c r="M339" s="1"/>
      <c r="N339" s="1"/>
      <c r="O339" s="1"/>
      <c r="P339" s="1"/>
      <c r="Q339" s="1"/>
      <c r="R339" s="1"/>
      <c r="S339" s="1"/>
      <c r="T339" s="1"/>
      <c r="U339" s="1"/>
      <c r="V339" s="1"/>
    </row>
    <row r="340" spans="1:22">
      <c r="A340" s="1"/>
      <c r="B340" s="1"/>
      <c r="C340" s="1"/>
      <c r="D340" s="1"/>
      <c r="E340" s="1"/>
      <c r="F340" s="1"/>
      <c r="G340" s="1"/>
      <c r="H340" s="1"/>
      <c r="I340" s="1"/>
      <c r="J340" s="1"/>
      <c r="K340" s="1"/>
      <c r="L340" s="1"/>
      <c r="M340" s="1"/>
      <c r="N340" s="1"/>
      <c r="O340" s="1"/>
      <c r="P340" s="1"/>
      <c r="Q340" s="1"/>
      <c r="R340" s="1"/>
      <c r="S340" s="1"/>
      <c r="T340" s="1"/>
      <c r="U340" s="1"/>
      <c r="V340" s="1"/>
    </row>
    <row r="341" spans="1:22">
      <c r="A341" s="1"/>
      <c r="B341" s="1"/>
      <c r="C341" s="1"/>
      <c r="D341" s="1"/>
      <c r="E341" s="1"/>
      <c r="F341" s="1"/>
      <c r="G341" s="1"/>
      <c r="H341" s="1"/>
      <c r="I341" s="1"/>
      <c r="J341" s="1"/>
      <c r="K341" s="1"/>
      <c r="L341" s="1"/>
      <c r="M341" s="1"/>
      <c r="N341" s="1"/>
      <c r="O341" s="1"/>
      <c r="P341" s="1"/>
      <c r="Q341" s="1"/>
      <c r="R341" s="1"/>
      <c r="S341" s="1"/>
      <c r="T341" s="1"/>
      <c r="U341" s="1"/>
      <c r="V341" s="1"/>
    </row>
    <row r="342" spans="1:22">
      <c r="A342" s="1"/>
      <c r="B342" s="1"/>
      <c r="C342" s="1"/>
      <c r="D342" s="1"/>
      <c r="E342" s="1"/>
      <c r="F342" s="1"/>
      <c r="G342" s="1"/>
      <c r="H342" s="1"/>
      <c r="I342" s="1"/>
      <c r="J342" s="1"/>
      <c r="K342" s="1"/>
      <c r="L342" s="1"/>
      <c r="M342" s="1"/>
      <c r="N342" s="1"/>
      <c r="O342" s="1"/>
      <c r="P342" s="1"/>
      <c r="Q342" s="1"/>
      <c r="R342" s="1"/>
      <c r="S342" s="1"/>
      <c r="T342" s="1"/>
      <c r="U342" s="1"/>
      <c r="V342" s="1"/>
    </row>
    <row r="343" spans="1:22">
      <c r="A343" s="1"/>
      <c r="B343" s="1"/>
      <c r="C343" s="1"/>
      <c r="D343" s="1"/>
      <c r="E343" s="1"/>
      <c r="F343" s="1"/>
      <c r="G343" s="1"/>
      <c r="H343" s="1"/>
      <c r="I343" s="1"/>
      <c r="J343" s="1"/>
      <c r="K343" s="1"/>
      <c r="L343" s="1"/>
      <c r="M343" s="1"/>
      <c r="N343" s="1"/>
      <c r="O343" s="1"/>
      <c r="P343" s="1"/>
      <c r="Q343" s="1"/>
      <c r="R343" s="1"/>
      <c r="S343" s="1"/>
      <c r="T343" s="1"/>
      <c r="U343" s="1"/>
      <c r="V343" s="1"/>
    </row>
    <row r="344" spans="1:22">
      <c r="A344" s="1"/>
      <c r="B344" s="1"/>
      <c r="C344" s="1"/>
      <c r="D344" s="1"/>
      <c r="E344" s="1"/>
      <c r="F344" s="1"/>
      <c r="G344" s="1"/>
      <c r="H344" s="1"/>
      <c r="I344" s="1"/>
      <c r="J344" s="1"/>
      <c r="K344" s="1"/>
      <c r="L344" s="1"/>
      <c r="M344" s="1"/>
      <c r="N344" s="1"/>
      <c r="O344" s="1"/>
      <c r="P344" s="1"/>
      <c r="Q344" s="1"/>
      <c r="R344" s="1"/>
      <c r="S344" s="1"/>
      <c r="T344" s="1"/>
      <c r="U344" s="1"/>
      <c r="V344" s="1"/>
    </row>
    <row r="345" spans="1:22">
      <c r="A345" s="1"/>
      <c r="B345" s="1"/>
      <c r="C345" s="1"/>
      <c r="D345" s="1"/>
      <c r="E345" s="1"/>
      <c r="F345" s="1"/>
      <c r="G345" s="1"/>
      <c r="H345" s="1"/>
      <c r="I345" s="1"/>
      <c r="J345" s="1"/>
      <c r="K345" s="1"/>
      <c r="L345" s="1"/>
      <c r="M345" s="1"/>
      <c r="N345" s="1"/>
      <c r="O345" s="1"/>
      <c r="P345" s="1"/>
      <c r="Q345" s="1"/>
      <c r="R345" s="1"/>
      <c r="S345" s="1"/>
      <c r="T345" s="1"/>
      <c r="U345" s="1"/>
      <c r="V345" s="1"/>
    </row>
    <row r="346" spans="1:22">
      <c r="A346" s="1"/>
      <c r="B346" s="1"/>
      <c r="C346" s="1"/>
      <c r="D346" s="1"/>
      <c r="E346" s="1"/>
      <c r="F346" s="1"/>
      <c r="G346" s="1"/>
      <c r="H346" s="1"/>
      <c r="I346" s="1"/>
      <c r="J346" s="1"/>
      <c r="K346" s="1"/>
      <c r="L346" s="1"/>
      <c r="M346" s="1"/>
      <c r="N346" s="1"/>
      <c r="O346" s="1"/>
      <c r="P346" s="1"/>
      <c r="Q346" s="1"/>
      <c r="R346" s="1"/>
      <c r="S346" s="1"/>
      <c r="T346" s="1"/>
      <c r="U346" s="1"/>
      <c r="V346" s="1"/>
    </row>
    <row r="347" spans="1:22">
      <c r="A347" s="1"/>
      <c r="B347" s="1"/>
      <c r="C347" s="1"/>
      <c r="D347" s="1"/>
      <c r="E347" s="1"/>
      <c r="F347" s="1"/>
      <c r="G347" s="1"/>
      <c r="H347" s="1"/>
      <c r="I347" s="1"/>
      <c r="J347" s="1"/>
      <c r="K347" s="1"/>
      <c r="L347" s="1"/>
      <c r="M347" s="1"/>
      <c r="N347" s="1"/>
      <c r="O347" s="1"/>
      <c r="P347" s="1"/>
      <c r="Q347" s="1"/>
      <c r="R347" s="1"/>
      <c r="S347" s="1"/>
      <c r="T347" s="1"/>
      <c r="U347" s="1"/>
      <c r="V347" s="1"/>
    </row>
    <row r="348" spans="1:22">
      <c r="A348" s="1"/>
      <c r="B348" s="1"/>
      <c r="C348" s="1"/>
      <c r="D348" s="1"/>
      <c r="E348" s="1"/>
      <c r="F348" s="1"/>
      <c r="G348" s="1"/>
      <c r="H348" s="1"/>
      <c r="I348" s="1"/>
      <c r="J348" s="1"/>
      <c r="K348" s="1"/>
      <c r="L348" s="1"/>
      <c r="M348" s="1"/>
      <c r="N348" s="1"/>
      <c r="O348" s="1"/>
      <c r="P348" s="1"/>
      <c r="Q348" s="1"/>
      <c r="R348" s="1"/>
      <c r="S348" s="1"/>
      <c r="T348" s="1"/>
      <c r="U348" s="1"/>
      <c r="V348" s="1"/>
    </row>
    <row r="349" spans="1:22">
      <c r="A349" s="1"/>
      <c r="B349" s="1"/>
      <c r="C349" s="1"/>
      <c r="D349" s="1"/>
      <c r="E349" s="1"/>
      <c r="F349" s="1"/>
      <c r="G349" s="1"/>
      <c r="H349" s="1"/>
      <c r="I349" s="1"/>
      <c r="J349" s="1"/>
      <c r="K349" s="1"/>
      <c r="L349" s="1"/>
      <c r="M349" s="1"/>
      <c r="N349" s="1"/>
      <c r="O349" s="1"/>
      <c r="P349" s="1"/>
      <c r="Q349" s="1"/>
      <c r="R349" s="1"/>
      <c r="S349" s="1"/>
      <c r="T349" s="1"/>
      <c r="U349" s="1"/>
      <c r="V349" s="1"/>
    </row>
    <row r="350" spans="1:22">
      <c r="A350" s="1"/>
      <c r="B350" s="1"/>
      <c r="C350" s="1"/>
      <c r="D350" s="1"/>
      <c r="E350" s="1"/>
      <c r="F350" s="1"/>
      <c r="G350" s="1"/>
      <c r="H350" s="1"/>
      <c r="I350" s="1"/>
      <c r="J350" s="1"/>
      <c r="K350" s="1"/>
      <c r="L350" s="1"/>
      <c r="M350" s="1"/>
      <c r="N350" s="1"/>
      <c r="O350" s="1"/>
      <c r="P350" s="1"/>
      <c r="Q350" s="1"/>
      <c r="R350" s="1"/>
      <c r="S350" s="1"/>
      <c r="T350" s="1"/>
      <c r="U350" s="1"/>
      <c r="V350" s="1"/>
    </row>
    <row r="351" spans="1:22">
      <c r="A351" s="1"/>
      <c r="B351" s="1"/>
      <c r="C351" s="1"/>
      <c r="D351" s="1"/>
      <c r="E351" s="1"/>
      <c r="F351" s="1"/>
      <c r="G351" s="1"/>
      <c r="H351" s="1"/>
      <c r="I351" s="1"/>
      <c r="J351" s="1"/>
      <c r="K351" s="1"/>
      <c r="L351" s="1"/>
      <c r="M351" s="1"/>
      <c r="N351" s="1"/>
      <c r="O351" s="1"/>
      <c r="P351" s="1"/>
      <c r="Q351" s="1"/>
      <c r="R351" s="1"/>
      <c r="S351" s="1"/>
      <c r="T351" s="1"/>
      <c r="U351" s="1"/>
      <c r="V351" s="1"/>
    </row>
    <row r="352" spans="1:22">
      <c r="A352" s="1"/>
      <c r="B352" s="1"/>
      <c r="C352" s="1"/>
      <c r="D352" s="1"/>
      <c r="E352" s="1"/>
      <c r="F352" s="1"/>
      <c r="G352" s="1"/>
      <c r="H352" s="1"/>
      <c r="I352" s="1"/>
      <c r="J352" s="1"/>
      <c r="K352" s="1"/>
      <c r="L352" s="1"/>
      <c r="M352" s="1"/>
      <c r="N352" s="1"/>
      <c r="O352" s="1"/>
      <c r="P352" s="1"/>
      <c r="Q352" s="1"/>
      <c r="R352" s="1"/>
      <c r="S352" s="1"/>
      <c r="T352" s="1"/>
      <c r="U352" s="1"/>
      <c r="V352" s="1"/>
    </row>
    <row r="353" spans="1:22">
      <c r="A353" s="1"/>
      <c r="B353" s="1"/>
      <c r="C353" s="1"/>
      <c r="D353" s="1"/>
      <c r="E353" s="1"/>
      <c r="F353" s="1"/>
      <c r="G353" s="1"/>
      <c r="H353" s="1"/>
      <c r="I353" s="1"/>
      <c r="J353" s="1"/>
      <c r="K353" s="1"/>
      <c r="L353" s="1"/>
      <c r="M353" s="1"/>
      <c r="N353" s="1"/>
      <c r="O353" s="1"/>
      <c r="P353" s="1"/>
      <c r="Q353" s="1"/>
      <c r="R353" s="1"/>
      <c r="S353" s="1"/>
      <c r="T353" s="1"/>
      <c r="U353" s="1"/>
      <c r="V353" s="1"/>
    </row>
    <row r="354" spans="1:22">
      <c r="A354" s="1"/>
      <c r="B354" s="1"/>
      <c r="C354" s="1"/>
      <c r="D354" s="1"/>
      <c r="E354" s="1"/>
      <c r="F354" s="1"/>
      <c r="G354" s="1"/>
      <c r="H354" s="1"/>
      <c r="I354" s="1"/>
      <c r="J354" s="1"/>
      <c r="K354" s="1"/>
      <c r="L354" s="1"/>
      <c r="M354" s="1"/>
      <c r="N354" s="1"/>
      <c r="O354" s="1"/>
      <c r="P354" s="1"/>
      <c r="Q354" s="1"/>
      <c r="R354" s="1"/>
      <c r="S354" s="1"/>
      <c r="T354" s="1"/>
      <c r="U354" s="1"/>
      <c r="V354" s="1"/>
    </row>
    <row r="355" spans="1:22">
      <c r="A355" s="1"/>
      <c r="B355" s="1"/>
      <c r="C355" s="1"/>
      <c r="D355" s="1"/>
      <c r="E355" s="1"/>
      <c r="F355" s="1"/>
      <c r="G355" s="1"/>
      <c r="H355" s="1"/>
      <c r="I355" s="1"/>
      <c r="J355" s="1"/>
      <c r="K355" s="1"/>
      <c r="L355" s="1"/>
      <c r="M355" s="1"/>
      <c r="N355" s="1"/>
      <c r="O355" s="1"/>
      <c r="P355" s="1"/>
      <c r="Q355" s="1"/>
      <c r="R355" s="1"/>
      <c r="S355" s="1"/>
      <c r="T355" s="1"/>
      <c r="U355" s="1"/>
      <c r="V355" s="1"/>
    </row>
    <row r="356" spans="1:22">
      <c r="A356" s="1"/>
      <c r="B356" s="1"/>
      <c r="C356" s="1"/>
      <c r="D356" s="1"/>
      <c r="E356" s="1"/>
      <c r="F356" s="1"/>
      <c r="G356" s="1"/>
      <c r="H356" s="1"/>
      <c r="I356" s="1"/>
      <c r="J356" s="1"/>
      <c r="K356" s="1"/>
      <c r="L356" s="1"/>
      <c r="M356" s="1"/>
      <c r="N356" s="1"/>
      <c r="O356" s="1"/>
      <c r="P356" s="1"/>
      <c r="Q356" s="1"/>
      <c r="R356" s="1"/>
      <c r="S356" s="1"/>
      <c r="T356" s="1"/>
      <c r="U356" s="1"/>
      <c r="V356" s="1"/>
    </row>
    <row r="357" spans="1:22">
      <c r="A357" s="1"/>
      <c r="B357" s="1"/>
      <c r="C357" s="1"/>
      <c r="D357" s="1"/>
      <c r="E357" s="1"/>
      <c r="F357" s="1"/>
      <c r="G357" s="1"/>
      <c r="H357" s="1"/>
      <c r="I357" s="1"/>
      <c r="J357" s="1"/>
      <c r="K357" s="1"/>
      <c r="L357" s="1"/>
      <c r="M357" s="1"/>
      <c r="N357" s="1"/>
      <c r="O357" s="1"/>
      <c r="P357" s="1"/>
      <c r="Q357" s="1"/>
      <c r="R357" s="1"/>
      <c r="S357" s="1"/>
      <c r="T357" s="1"/>
      <c r="U357" s="1"/>
      <c r="V357" s="1"/>
    </row>
    <row r="358" spans="1:22">
      <c r="A358" s="1"/>
      <c r="B358" s="1"/>
      <c r="C358" s="1"/>
      <c r="D358" s="1"/>
      <c r="E358" s="1"/>
      <c r="F358" s="1"/>
      <c r="G358" s="1"/>
      <c r="H358" s="1"/>
      <c r="I358" s="1"/>
      <c r="J358" s="1"/>
      <c r="K358" s="1"/>
      <c r="L358" s="1"/>
      <c r="M358" s="1"/>
      <c r="N358" s="1"/>
      <c r="O358" s="1"/>
      <c r="P358" s="1"/>
      <c r="Q358" s="1"/>
      <c r="R358" s="1"/>
      <c r="S358" s="1"/>
      <c r="T358" s="1"/>
      <c r="U358" s="1"/>
      <c r="V358" s="1"/>
    </row>
    <row r="359" spans="1:22">
      <c r="A359" s="1"/>
      <c r="B359" s="1"/>
      <c r="C359" s="1"/>
      <c r="D359" s="1"/>
      <c r="E359" s="1"/>
      <c r="F359" s="1"/>
      <c r="G359" s="1"/>
      <c r="H359" s="1"/>
      <c r="I359" s="1"/>
      <c r="J359" s="1"/>
      <c r="K359" s="1"/>
      <c r="L359" s="1"/>
      <c r="M359" s="1"/>
      <c r="N359" s="1"/>
      <c r="O359" s="1"/>
      <c r="P359" s="1"/>
      <c r="Q359" s="1"/>
      <c r="R359" s="1"/>
      <c r="S359" s="1"/>
      <c r="T359" s="1"/>
      <c r="U359" s="1"/>
      <c r="V359" s="1"/>
    </row>
    <row r="360" spans="1:22">
      <c r="A360" s="1"/>
      <c r="B360" s="1"/>
      <c r="C360" s="1"/>
      <c r="D360" s="1"/>
      <c r="E360" s="1"/>
      <c r="F360" s="1"/>
      <c r="G360" s="1"/>
      <c r="H360" s="1"/>
      <c r="I360" s="1"/>
      <c r="J360" s="1"/>
      <c r="K360" s="1"/>
      <c r="L360" s="1"/>
      <c r="M360" s="1"/>
      <c r="N360" s="1"/>
      <c r="O360" s="1"/>
      <c r="P360" s="1"/>
      <c r="Q360" s="1"/>
      <c r="R360" s="1"/>
      <c r="S360" s="1"/>
      <c r="T360" s="1"/>
      <c r="U360" s="1"/>
      <c r="V360" s="1"/>
    </row>
    <row r="361" spans="1:22">
      <c r="A361" s="1"/>
      <c r="B361" s="1"/>
      <c r="C361" s="1"/>
      <c r="D361" s="1"/>
      <c r="E361" s="1"/>
      <c r="F361" s="1"/>
      <c r="G361" s="1"/>
      <c r="H361" s="1"/>
      <c r="I361" s="1"/>
      <c r="J361" s="1"/>
      <c r="K361" s="1"/>
      <c r="L361" s="1"/>
      <c r="M361" s="1"/>
      <c r="N361" s="1"/>
      <c r="O361" s="1"/>
      <c r="P361" s="1"/>
      <c r="Q361" s="1"/>
      <c r="R361" s="1"/>
      <c r="S361" s="1"/>
      <c r="T361" s="1"/>
      <c r="U361" s="1"/>
      <c r="V361" s="1"/>
    </row>
    <row r="362" spans="1:22">
      <c r="A362" s="1"/>
      <c r="B362" s="1"/>
      <c r="C362" s="1"/>
      <c r="D362" s="1"/>
      <c r="E362" s="1"/>
      <c r="F362" s="1"/>
      <c r="G362" s="1"/>
      <c r="H362" s="1"/>
      <c r="I362" s="1"/>
      <c r="J362" s="1"/>
      <c r="K362" s="1"/>
      <c r="L362" s="1"/>
      <c r="M362" s="1"/>
      <c r="N362" s="1"/>
      <c r="O362" s="1"/>
      <c r="P362" s="1"/>
      <c r="Q362" s="1"/>
      <c r="R362" s="1"/>
      <c r="S362" s="1"/>
      <c r="T362" s="1"/>
      <c r="U362" s="1"/>
      <c r="V362" s="1"/>
    </row>
    <row r="363" spans="1:22">
      <c r="A363" s="1"/>
      <c r="B363" s="1"/>
      <c r="C363" s="1"/>
      <c r="D363" s="1"/>
      <c r="E363" s="1"/>
      <c r="F363" s="1"/>
      <c r="G363" s="1"/>
      <c r="H363" s="1"/>
      <c r="I363" s="1"/>
      <c r="J363" s="1"/>
      <c r="K363" s="1"/>
      <c r="L363" s="1"/>
      <c r="M363" s="1"/>
      <c r="N363" s="1"/>
      <c r="O363" s="1"/>
      <c r="P363" s="1"/>
      <c r="Q363" s="1"/>
      <c r="R363" s="1"/>
      <c r="S363" s="1"/>
      <c r="T363" s="1"/>
      <c r="U363" s="1"/>
      <c r="V363" s="1"/>
    </row>
    <row r="364" spans="1:22">
      <c r="A364" s="1"/>
      <c r="B364" s="1"/>
      <c r="C364" s="1"/>
      <c r="D364" s="1"/>
      <c r="E364" s="1"/>
      <c r="F364" s="1"/>
      <c r="G364" s="1"/>
      <c r="H364" s="1"/>
      <c r="I364" s="1"/>
      <c r="J364" s="1"/>
      <c r="K364" s="1"/>
      <c r="L364" s="1"/>
      <c r="M364" s="1"/>
      <c r="N364" s="1"/>
      <c r="O364" s="1"/>
      <c r="P364" s="1"/>
      <c r="Q364" s="1"/>
      <c r="R364" s="1"/>
      <c r="S364" s="1"/>
      <c r="T364" s="1"/>
      <c r="U364" s="1"/>
      <c r="V364" s="1"/>
    </row>
    <row r="365" spans="1:22">
      <c r="A365" s="1"/>
      <c r="B365" s="1"/>
      <c r="C365" s="1"/>
      <c r="D365" s="1"/>
      <c r="E365" s="1"/>
      <c r="F365" s="1"/>
      <c r="G365" s="1"/>
      <c r="H365" s="1"/>
      <c r="I365" s="1"/>
      <c r="J365" s="1"/>
      <c r="K365" s="1"/>
      <c r="L365" s="1"/>
      <c r="M365" s="1"/>
      <c r="N365" s="1"/>
      <c r="O365" s="1"/>
      <c r="P365" s="1"/>
      <c r="Q365" s="1"/>
      <c r="R365" s="1"/>
      <c r="S365" s="1"/>
      <c r="T365" s="1"/>
      <c r="U365" s="1"/>
      <c r="V365" s="1"/>
    </row>
    <row r="366" spans="1:22">
      <c r="A366" s="1"/>
      <c r="B366" s="1"/>
      <c r="C366" s="1"/>
      <c r="D366" s="1"/>
      <c r="E366" s="1"/>
      <c r="F366" s="1"/>
      <c r="G366" s="1"/>
      <c r="H366" s="1"/>
      <c r="I366" s="1"/>
      <c r="J366" s="1"/>
      <c r="K366" s="1"/>
      <c r="L366" s="1"/>
      <c r="M366" s="1"/>
      <c r="N366" s="1"/>
      <c r="O366" s="1"/>
      <c r="P366" s="1"/>
      <c r="Q366" s="1"/>
      <c r="R366" s="1"/>
      <c r="S366" s="1"/>
      <c r="T366" s="1"/>
      <c r="U366" s="1"/>
      <c r="V366" s="1"/>
    </row>
    <row r="367" spans="1:22">
      <c r="A367" s="1"/>
      <c r="B367" s="1"/>
      <c r="C367" s="1"/>
      <c r="D367" s="1"/>
      <c r="E367" s="1"/>
      <c r="F367" s="1"/>
      <c r="G367" s="1"/>
      <c r="H367" s="1"/>
      <c r="I367" s="1"/>
      <c r="J367" s="1"/>
      <c r="K367" s="1"/>
      <c r="L367" s="1"/>
      <c r="M367" s="1"/>
      <c r="N367" s="1"/>
      <c r="O367" s="1"/>
      <c r="P367" s="1"/>
      <c r="Q367" s="1"/>
      <c r="R367" s="1"/>
      <c r="S367" s="1"/>
      <c r="T367" s="1"/>
      <c r="U367" s="1"/>
      <c r="V367" s="1"/>
    </row>
    <row r="368" spans="1:22">
      <c r="A368" s="1"/>
      <c r="B368" s="1"/>
      <c r="C368" s="1"/>
      <c r="D368" s="1"/>
      <c r="E368" s="1"/>
      <c r="F368" s="1"/>
      <c r="G368" s="1"/>
      <c r="H368" s="1"/>
      <c r="I368" s="1"/>
      <c r="J368" s="1"/>
      <c r="K368" s="1"/>
      <c r="L368" s="1"/>
      <c r="M368" s="1"/>
      <c r="N368" s="1"/>
      <c r="O368" s="1"/>
      <c r="P368" s="1"/>
      <c r="Q368" s="1"/>
      <c r="R368" s="1"/>
      <c r="S368" s="1"/>
      <c r="T368" s="1"/>
      <c r="U368" s="1"/>
      <c r="V368" s="1"/>
    </row>
    <row r="369" spans="1:22">
      <c r="A369" s="1"/>
      <c r="B369" s="1"/>
      <c r="C369" s="1"/>
      <c r="D369" s="1"/>
      <c r="E369" s="1"/>
      <c r="F369" s="1"/>
      <c r="G369" s="1"/>
      <c r="H369" s="1"/>
      <c r="I369" s="1"/>
      <c r="J369" s="1"/>
      <c r="K369" s="1"/>
      <c r="L369" s="1"/>
      <c r="M369" s="1"/>
      <c r="N369" s="1"/>
      <c r="O369" s="1"/>
      <c r="P369" s="1"/>
      <c r="Q369" s="1"/>
      <c r="R369" s="1"/>
      <c r="S369" s="1"/>
      <c r="T369" s="1"/>
      <c r="U369" s="1"/>
      <c r="V369" s="1"/>
    </row>
    <row r="370" spans="1:22">
      <c r="A370" s="1"/>
      <c r="B370" s="1"/>
      <c r="C370" s="1"/>
      <c r="D370" s="1"/>
      <c r="E370" s="1"/>
      <c r="F370" s="1"/>
      <c r="G370" s="1"/>
      <c r="H370" s="1"/>
      <c r="I370" s="1"/>
      <c r="J370" s="1"/>
      <c r="K370" s="1"/>
      <c r="L370" s="1"/>
      <c r="M370" s="1"/>
      <c r="N370" s="1"/>
      <c r="O370" s="1"/>
      <c r="P370" s="1"/>
      <c r="Q370" s="1"/>
      <c r="R370" s="1"/>
      <c r="S370" s="1"/>
      <c r="T370" s="1"/>
      <c r="U370" s="1"/>
      <c r="V370" s="1"/>
    </row>
    <row r="371" spans="1:22">
      <c r="A371" s="1"/>
      <c r="B371" s="1"/>
      <c r="C371" s="1"/>
      <c r="D371" s="1"/>
      <c r="E371" s="1"/>
      <c r="F371" s="1"/>
      <c r="G371" s="1"/>
      <c r="H371" s="1"/>
      <c r="I371" s="1"/>
      <c r="J371" s="1"/>
      <c r="K371" s="1"/>
      <c r="L371" s="1"/>
      <c r="M371" s="1"/>
      <c r="N371" s="1"/>
      <c r="O371" s="1"/>
      <c r="P371" s="1"/>
      <c r="Q371" s="1"/>
      <c r="R371" s="1"/>
      <c r="S371" s="1"/>
      <c r="T371" s="1"/>
      <c r="U371" s="1"/>
      <c r="V371" s="1"/>
    </row>
    <row r="372" spans="1:22">
      <c r="A372" s="1"/>
      <c r="B372" s="1"/>
      <c r="C372" s="1"/>
      <c r="D372" s="1"/>
      <c r="E372" s="1"/>
      <c r="F372" s="1"/>
      <c r="G372" s="1"/>
      <c r="H372" s="1"/>
      <c r="I372" s="1"/>
      <c r="J372" s="1"/>
      <c r="K372" s="1"/>
      <c r="L372" s="1"/>
      <c r="M372" s="1"/>
      <c r="N372" s="1"/>
      <c r="O372" s="1"/>
      <c r="P372" s="1"/>
      <c r="Q372" s="1"/>
      <c r="R372" s="1"/>
      <c r="S372" s="1"/>
      <c r="T372" s="1"/>
      <c r="U372" s="1"/>
      <c r="V372" s="1"/>
    </row>
    <row r="373" spans="1:22">
      <c r="A373" s="1"/>
      <c r="B373" s="1"/>
      <c r="C373" s="1"/>
      <c r="D373" s="1"/>
      <c r="E373" s="1"/>
      <c r="F373" s="1"/>
      <c r="G373" s="1"/>
      <c r="H373" s="1"/>
      <c r="I373" s="1"/>
      <c r="J373" s="1"/>
      <c r="K373" s="1"/>
      <c r="L373" s="1"/>
      <c r="M373" s="1"/>
      <c r="N373" s="1"/>
      <c r="O373" s="1"/>
      <c r="P373" s="1"/>
      <c r="Q373" s="1"/>
      <c r="R373" s="1"/>
      <c r="S373" s="1"/>
      <c r="T373" s="1"/>
      <c r="U373" s="1"/>
      <c r="V373" s="1"/>
    </row>
    <row r="374" spans="1:22">
      <c r="A374" s="1"/>
      <c r="B374" s="1"/>
      <c r="C374" s="1"/>
      <c r="D374" s="1"/>
      <c r="E374" s="1"/>
      <c r="F374" s="1"/>
      <c r="G374" s="1"/>
      <c r="H374" s="1"/>
      <c r="I374" s="1"/>
      <c r="J374" s="1"/>
      <c r="K374" s="1"/>
      <c r="L374" s="1"/>
      <c r="M374" s="1"/>
      <c r="N374" s="1"/>
      <c r="O374" s="1"/>
      <c r="P374" s="1"/>
      <c r="Q374" s="1"/>
      <c r="R374" s="1"/>
      <c r="S374" s="1"/>
      <c r="T374" s="1"/>
      <c r="U374" s="1"/>
      <c r="V374" s="1"/>
    </row>
    <row r="375" spans="1:22">
      <c r="A375" s="1"/>
      <c r="B375" s="1"/>
      <c r="C375" s="1"/>
      <c r="D375" s="1"/>
      <c r="E375" s="1"/>
      <c r="F375" s="1"/>
      <c r="G375" s="1"/>
      <c r="H375" s="1"/>
      <c r="I375" s="1"/>
      <c r="J375" s="1"/>
      <c r="K375" s="1"/>
      <c r="L375" s="1"/>
      <c r="M375" s="1"/>
      <c r="N375" s="1"/>
      <c r="O375" s="1"/>
      <c r="P375" s="1"/>
      <c r="Q375" s="1"/>
      <c r="R375" s="1"/>
      <c r="S375" s="1"/>
      <c r="T375" s="1"/>
      <c r="U375" s="1"/>
      <c r="V375" s="1"/>
    </row>
    <row r="376" spans="1:22">
      <c r="A376" s="1"/>
      <c r="B376" s="1"/>
      <c r="C376" s="1"/>
      <c r="D376" s="1"/>
      <c r="E376" s="1"/>
      <c r="F376" s="1"/>
      <c r="G376" s="1"/>
      <c r="H376" s="1"/>
      <c r="I376" s="1"/>
      <c r="J376" s="1"/>
      <c r="K376" s="1"/>
      <c r="L376" s="1"/>
      <c r="M376" s="1"/>
      <c r="N376" s="1"/>
      <c r="O376" s="1"/>
      <c r="P376" s="1"/>
      <c r="Q376" s="1"/>
      <c r="R376" s="1"/>
      <c r="S376" s="1"/>
      <c r="T376" s="1"/>
      <c r="U376" s="1"/>
      <c r="V376" s="1"/>
    </row>
    <row r="377" spans="1:22">
      <c r="A377" s="1"/>
      <c r="B377" s="1"/>
      <c r="C377" s="1"/>
      <c r="D377" s="1"/>
      <c r="E377" s="1"/>
      <c r="F377" s="1"/>
      <c r="G377" s="1"/>
      <c r="H377" s="1"/>
      <c r="I377" s="1"/>
      <c r="J377" s="1"/>
      <c r="K377" s="1"/>
      <c r="L377" s="1"/>
      <c r="M377" s="1"/>
      <c r="N377" s="1"/>
      <c r="O377" s="1"/>
      <c r="P377" s="1"/>
      <c r="Q377" s="1"/>
      <c r="R377" s="1"/>
      <c r="S377" s="1"/>
      <c r="T377" s="1"/>
      <c r="U377" s="1"/>
      <c r="V377" s="1"/>
    </row>
    <row r="378" spans="1:22">
      <c r="A378" s="1"/>
      <c r="B378" s="1"/>
      <c r="C378" s="1"/>
      <c r="D378" s="1"/>
      <c r="E378" s="1"/>
      <c r="F378" s="1"/>
      <c r="G378" s="1"/>
      <c r="H378" s="1"/>
      <c r="I378" s="1"/>
      <c r="J378" s="1"/>
      <c r="K378" s="1"/>
      <c r="L378" s="1"/>
      <c r="M378" s="1"/>
      <c r="N378" s="1"/>
      <c r="O378" s="1"/>
      <c r="P378" s="1"/>
      <c r="Q378" s="1"/>
      <c r="R378" s="1"/>
      <c r="S378" s="1"/>
      <c r="T378" s="1"/>
      <c r="U378" s="1"/>
      <c r="V378" s="1"/>
    </row>
    <row r="379" spans="1:22">
      <c r="A379" s="1"/>
      <c r="B379" s="1"/>
      <c r="C379" s="1"/>
      <c r="D379" s="1"/>
      <c r="E379" s="1"/>
      <c r="F379" s="1"/>
      <c r="G379" s="1"/>
      <c r="H379" s="1"/>
      <c r="I379" s="1"/>
      <c r="J379" s="1"/>
      <c r="K379" s="1"/>
      <c r="L379" s="1"/>
      <c r="M379" s="1"/>
      <c r="N379" s="1"/>
      <c r="O379" s="1"/>
      <c r="P379" s="1"/>
      <c r="Q379" s="1"/>
      <c r="R379" s="1"/>
      <c r="S379" s="1"/>
      <c r="T379" s="1"/>
      <c r="U379" s="1"/>
      <c r="V379" s="1"/>
    </row>
    <row r="380" spans="1:22">
      <c r="A380" s="1"/>
      <c r="B380" s="1"/>
      <c r="C380" s="1"/>
      <c r="D380" s="1"/>
      <c r="E380" s="1"/>
      <c r="F380" s="1"/>
      <c r="G380" s="1"/>
      <c r="H380" s="1"/>
      <c r="I380" s="1"/>
      <c r="J380" s="1"/>
      <c r="K380" s="1"/>
      <c r="L380" s="1"/>
      <c r="M380" s="1"/>
      <c r="N380" s="1"/>
      <c r="O380" s="1"/>
      <c r="P380" s="1"/>
      <c r="Q380" s="1"/>
      <c r="R380" s="1"/>
      <c r="S380" s="1"/>
      <c r="T380" s="1"/>
      <c r="U380" s="1"/>
      <c r="V380" s="1"/>
    </row>
    <row r="381" spans="1:22">
      <c r="A381" s="1"/>
      <c r="B381" s="1"/>
      <c r="C381" s="1"/>
      <c r="D381" s="1"/>
      <c r="E381" s="1"/>
      <c r="F381" s="1"/>
      <c r="G381" s="1"/>
      <c r="H381" s="1"/>
      <c r="I381" s="1"/>
      <c r="J381" s="1"/>
      <c r="K381" s="1"/>
      <c r="L381" s="1"/>
      <c r="M381" s="1"/>
      <c r="N381" s="1"/>
      <c r="O381" s="1"/>
      <c r="P381" s="1"/>
      <c r="Q381" s="1"/>
      <c r="R381" s="1"/>
      <c r="S381" s="1"/>
      <c r="T381" s="1"/>
      <c r="U381" s="1"/>
      <c r="V381" s="1"/>
    </row>
    <row r="382" spans="1:22">
      <c r="A382" s="1"/>
      <c r="B382" s="1"/>
      <c r="C382" s="1"/>
      <c r="D382" s="1"/>
      <c r="E382" s="1"/>
      <c r="F382" s="1"/>
      <c r="G382" s="1"/>
      <c r="H382" s="1"/>
      <c r="I382" s="1"/>
      <c r="J382" s="1"/>
      <c r="K382" s="1"/>
      <c r="L382" s="1"/>
      <c r="M382" s="1"/>
      <c r="N382" s="1"/>
      <c r="O382" s="1"/>
      <c r="P382" s="1"/>
      <c r="Q382" s="1"/>
      <c r="R382" s="1"/>
      <c r="S382" s="1"/>
      <c r="T382" s="1"/>
      <c r="U382" s="1"/>
      <c r="V382" s="1"/>
    </row>
    <row r="383" spans="1:22">
      <c r="A383" s="1"/>
      <c r="B383" s="1"/>
      <c r="C383" s="1"/>
      <c r="D383" s="1"/>
      <c r="E383" s="1"/>
      <c r="F383" s="1"/>
      <c r="G383" s="1"/>
      <c r="H383" s="1"/>
      <c r="I383" s="1"/>
      <c r="J383" s="1"/>
      <c r="K383" s="1"/>
      <c r="L383" s="1"/>
      <c r="M383" s="1"/>
      <c r="N383" s="1"/>
      <c r="O383" s="1"/>
      <c r="P383" s="1"/>
      <c r="Q383" s="1"/>
      <c r="R383" s="1"/>
      <c r="S383" s="1"/>
      <c r="T383" s="1"/>
      <c r="U383" s="1"/>
      <c r="V383" s="1"/>
    </row>
    <row r="384" spans="1:22">
      <c r="A384" s="1"/>
      <c r="B384" s="1"/>
      <c r="C384" s="1"/>
      <c r="D384" s="1"/>
      <c r="E384" s="1"/>
      <c r="F384" s="1"/>
      <c r="G384" s="1"/>
      <c r="H384" s="1"/>
      <c r="I384" s="1"/>
      <c r="J384" s="1"/>
      <c r="K384" s="1"/>
      <c r="L384" s="1"/>
      <c r="M384" s="1"/>
      <c r="N384" s="1"/>
      <c r="O384" s="1"/>
      <c r="P384" s="1"/>
      <c r="Q384" s="1"/>
      <c r="R384" s="1"/>
      <c r="S384" s="1"/>
      <c r="T384" s="1"/>
      <c r="U384" s="1"/>
      <c r="V384" s="1"/>
    </row>
    <row r="385" spans="1:22">
      <c r="A385" s="1"/>
      <c r="B385" s="1"/>
      <c r="C385" s="1"/>
      <c r="D385" s="1"/>
      <c r="E385" s="1"/>
      <c r="F385" s="1"/>
      <c r="G385" s="1"/>
      <c r="H385" s="1"/>
      <c r="I385" s="1"/>
      <c r="J385" s="1"/>
      <c r="K385" s="1"/>
      <c r="L385" s="1"/>
      <c r="M385" s="1"/>
      <c r="N385" s="1"/>
      <c r="O385" s="1"/>
      <c r="P385" s="1"/>
      <c r="Q385" s="1"/>
      <c r="R385" s="1"/>
      <c r="S385" s="1"/>
      <c r="T385" s="1"/>
      <c r="U385" s="1"/>
      <c r="V385" s="1"/>
    </row>
    <row r="386" spans="1:22">
      <c r="A386" s="1"/>
      <c r="B386" s="1"/>
      <c r="C386" s="1"/>
      <c r="D386" s="1"/>
      <c r="E386" s="1"/>
      <c r="F386" s="1"/>
      <c r="G386" s="1"/>
      <c r="H386" s="1"/>
      <c r="I386" s="1"/>
      <c r="J386" s="1"/>
      <c r="K386" s="1"/>
      <c r="L386" s="1"/>
      <c r="M386" s="1"/>
      <c r="N386" s="1"/>
      <c r="O386" s="1"/>
      <c r="P386" s="1"/>
      <c r="Q386" s="1"/>
      <c r="R386" s="1"/>
      <c r="S386" s="1"/>
      <c r="T386" s="1"/>
      <c r="U386" s="1"/>
      <c r="V386" s="1"/>
    </row>
    <row r="387" spans="1:22">
      <c r="A387" s="1"/>
      <c r="B387" s="1"/>
      <c r="C387" s="1"/>
      <c r="D387" s="1"/>
      <c r="E387" s="1"/>
      <c r="F387" s="1"/>
      <c r="G387" s="1"/>
      <c r="H387" s="1"/>
      <c r="I387" s="1"/>
      <c r="J387" s="1"/>
      <c r="K387" s="1"/>
      <c r="L387" s="1"/>
      <c r="M387" s="1"/>
      <c r="N387" s="1"/>
      <c r="O387" s="1"/>
      <c r="P387" s="1"/>
      <c r="Q387" s="1"/>
      <c r="R387" s="1"/>
      <c r="S387" s="1"/>
      <c r="T387" s="1"/>
      <c r="U387" s="1"/>
      <c r="V387" s="1"/>
    </row>
    <row r="388" spans="1:22">
      <c r="A388" s="1"/>
      <c r="B388" s="1"/>
      <c r="C388" s="1"/>
      <c r="D388" s="1"/>
      <c r="E388" s="1"/>
      <c r="F388" s="1"/>
      <c r="G388" s="1"/>
      <c r="H388" s="1"/>
      <c r="I388" s="1"/>
      <c r="J388" s="1"/>
      <c r="K388" s="1"/>
      <c r="L388" s="1"/>
      <c r="M388" s="1"/>
      <c r="N388" s="1"/>
      <c r="O388" s="1"/>
      <c r="P388" s="1"/>
      <c r="Q388" s="1"/>
      <c r="R388" s="1"/>
      <c r="S388" s="1"/>
      <c r="T388" s="1"/>
      <c r="U388" s="1"/>
      <c r="V388" s="1"/>
    </row>
    <row r="389" spans="1:22">
      <c r="A389" s="1"/>
      <c r="B389" s="1"/>
      <c r="C389" s="1"/>
      <c r="D389" s="1"/>
      <c r="E389" s="1"/>
      <c r="F389" s="1"/>
      <c r="G389" s="1"/>
      <c r="H389" s="1"/>
      <c r="I389" s="1"/>
      <c r="J389" s="1"/>
      <c r="K389" s="1"/>
      <c r="L389" s="1"/>
      <c r="M389" s="1"/>
      <c r="N389" s="1"/>
      <c r="O389" s="1"/>
      <c r="P389" s="1"/>
      <c r="Q389" s="1"/>
      <c r="R389" s="1"/>
      <c r="S389" s="1"/>
      <c r="T389" s="1"/>
      <c r="U389" s="1"/>
      <c r="V389" s="1"/>
    </row>
    <row r="390" spans="1:22">
      <c r="A390" s="1"/>
      <c r="B390" s="1"/>
      <c r="C390" s="1"/>
      <c r="D390" s="1"/>
      <c r="E390" s="1"/>
      <c r="F390" s="1"/>
      <c r="G390" s="1"/>
      <c r="H390" s="1"/>
      <c r="I390" s="1"/>
      <c r="J390" s="1"/>
      <c r="K390" s="1"/>
      <c r="L390" s="1"/>
      <c r="M390" s="1"/>
      <c r="N390" s="1"/>
      <c r="O390" s="1"/>
      <c r="P390" s="1"/>
      <c r="Q390" s="1"/>
      <c r="R390" s="1"/>
      <c r="S390" s="1"/>
      <c r="T390" s="1"/>
      <c r="U390" s="1"/>
      <c r="V390" s="1"/>
    </row>
    <row r="391" spans="1:22">
      <c r="A391" s="1"/>
      <c r="B391" s="1"/>
      <c r="C391" s="1"/>
      <c r="D391" s="1"/>
      <c r="E391" s="1"/>
      <c r="F391" s="1"/>
      <c r="G391" s="1"/>
      <c r="H391" s="1"/>
      <c r="I391" s="1"/>
      <c r="J391" s="1"/>
      <c r="K391" s="1"/>
      <c r="L391" s="1"/>
      <c r="M391" s="1"/>
      <c r="N391" s="1"/>
      <c r="O391" s="1"/>
      <c r="P391" s="1"/>
      <c r="Q391" s="1"/>
      <c r="R391" s="1"/>
      <c r="S391" s="1"/>
      <c r="T391" s="1"/>
      <c r="U391" s="1"/>
      <c r="V391" s="1"/>
    </row>
    <row r="392" spans="1:22">
      <c r="A392" s="1"/>
      <c r="B392" s="1"/>
      <c r="C392" s="1"/>
      <c r="D392" s="1"/>
      <c r="E392" s="1"/>
      <c r="F392" s="1"/>
      <c r="G392" s="1"/>
      <c r="H392" s="1"/>
      <c r="I392" s="1"/>
      <c r="J392" s="1"/>
      <c r="K392" s="1"/>
      <c r="L392" s="1"/>
      <c r="M392" s="1"/>
      <c r="N392" s="1"/>
      <c r="O392" s="1"/>
      <c r="P392" s="1"/>
      <c r="Q392" s="1"/>
      <c r="R392" s="1"/>
      <c r="S392" s="1"/>
      <c r="T392" s="1"/>
      <c r="U392" s="1"/>
      <c r="V392" s="1"/>
    </row>
    <row r="393" spans="1:22">
      <c r="A393" s="1"/>
      <c r="B393" s="1"/>
      <c r="C393" s="1"/>
      <c r="D393" s="1"/>
      <c r="E393" s="1"/>
      <c r="F393" s="1"/>
      <c r="G393" s="1"/>
      <c r="H393" s="1"/>
      <c r="I393" s="1"/>
      <c r="J393" s="1"/>
      <c r="K393" s="1"/>
      <c r="L393" s="1"/>
      <c r="M393" s="1"/>
      <c r="N393" s="1"/>
      <c r="O393" s="1"/>
      <c r="P393" s="1"/>
      <c r="Q393" s="1"/>
      <c r="R393" s="1"/>
      <c r="S393" s="1"/>
      <c r="T393" s="1"/>
      <c r="U393" s="1"/>
      <c r="V393" s="1"/>
    </row>
    <row r="394" spans="1:22">
      <c r="A394" s="1"/>
      <c r="B394" s="1"/>
      <c r="C394" s="1"/>
      <c r="D394" s="1"/>
      <c r="E394" s="1"/>
      <c r="F394" s="1"/>
      <c r="G394" s="1"/>
      <c r="H394" s="1"/>
      <c r="I394" s="1"/>
      <c r="J394" s="1"/>
      <c r="K394" s="1"/>
      <c r="L394" s="1"/>
      <c r="M394" s="1"/>
      <c r="N394" s="1"/>
      <c r="O394" s="1"/>
      <c r="P394" s="1"/>
      <c r="Q394" s="1"/>
      <c r="R394" s="1"/>
      <c r="S394" s="1"/>
      <c r="T394" s="1"/>
      <c r="U394" s="1"/>
      <c r="V394" s="1"/>
    </row>
    <row r="395" spans="1:22">
      <c r="A395" s="1"/>
      <c r="B395" s="1"/>
      <c r="C395" s="1"/>
      <c r="D395" s="1"/>
      <c r="E395" s="1"/>
      <c r="F395" s="1"/>
      <c r="G395" s="1"/>
      <c r="H395" s="1"/>
      <c r="I395" s="1"/>
      <c r="J395" s="1"/>
      <c r="K395" s="1"/>
      <c r="L395" s="1"/>
      <c r="M395" s="1"/>
      <c r="N395" s="1"/>
      <c r="O395" s="1"/>
      <c r="P395" s="1"/>
      <c r="Q395" s="1"/>
      <c r="R395" s="1"/>
      <c r="S395" s="1"/>
      <c r="T395" s="1"/>
      <c r="U395" s="1"/>
      <c r="V395" s="1"/>
    </row>
    <row r="396" spans="1:22">
      <c r="A396" s="1"/>
      <c r="B396" s="1"/>
      <c r="C396" s="1"/>
      <c r="D396" s="1"/>
      <c r="E396" s="1"/>
      <c r="F396" s="1"/>
      <c r="G396" s="1"/>
      <c r="H396" s="1"/>
      <c r="I396" s="1"/>
      <c r="J396" s="1"/>
      <c r="K396" s="1"/>
      <c r="L396" s="1"/>
      <c r="M396" s="1"/>
      <c r="N396" s="1"/>
      <c r="O396" s="1"/>
      <c r="P396" s="1"/>
      <c r="Q396" s="1"/>
      <c r="R396" s="1"/>
      <c r="S396" s="1"/>
      <c r="T396" s="1"/>
      <c r="U396" s="1"/>
      <c r="V396" s="1"/>
    </row>
    <row r="397" spans="1:22">
      <c r="A397" s="1"/>
      <c r="B397" s="1"/>
      <c r="C397" s="1"/>
      <c r="D397" s="1"/>
      <c r="E397" s="1"/>
      <c r="F397" s="1"/>
      <c r="G397" s="1"/>
      <c r="H397" s="1"/>
      <c r="I397" s="1"/>
      <c r="J397" s="1"/>
      <c r="K397" s="1"/>
      <c r="L397" s="1"/>
      <c r="M397" s="1"/>
      <c r="N397" s="1"/>
      <c r="O397" s="1"/>
      <c r="P397" s="1"/>
      <c r="Q397" s="1"/>
      <c r="R397" s="1"/>
      <c r="S397" s="1"/>
      <c r="T397" s="1"/>
      <c r="U397" s="1"/>
      <c r="V397" s="1"/>
    </row>
    <row r="398" spans="1:22">
      <c r="A398" s="1"/>
      <c r="B398" s="1"/>
      <c r="C398" s="1"/>
      <c r="D398" s="1"/>
      <c r="E398" s="1"/>
      <c r="F398" s="1"/>
      <c r="G398" s="1"/>
      <c r="H398" s="1"/>
      <c r="I398" s="1"/>
      <c r="J398" s="1"/>
      <c r="K398" s="1"/>
      <c r="L398" s="1"/>
      <c r="M398" s="1"/>
      <c r="N398" s="1"/>
      <c r="O398" s="1"/>
      <c r="P398" s="1"/>
      <c r="Q398" s="1"/>
      <c r="R398" s="1"/>
      <c r="S398" s="1"/>
      <c r="T398" s="1"/>
      <c r="U398" s="1"/>
      <c r="V398" s="1"/>
    </row>
    <row r="399" spans="1:22">
      <c r="A399" s="1"/>
      <c r="B399" s="1"/>
      <c r="C399" s="1"/>
      <c r="D399" s="1"/>
      <c r="E399" s="1"/>
      <c r="F399" s="1"/>
      <c r="G399" s="1"/>
      <c r="H399" s="1"/>
      <c r="I399" s="1"/>
      <c r="J399" s="1"/>
      <c r="K399" s="1"/>
      <c r="L399" s="1"/>
      <c r="M399" s="1"/>
      <c r="N399" s="1"/>
      <c r="O399" s="1"/>
      <c r="P399" s="1"/>
      <c r="Q399" s="1"/>
      <c r="R399" s="1"/>
      <c r="S399" s="1"/>
      <c r="T399" s="1"/>
      <c r="U399" s="1"/>
      <c r="V399" s="1"/>
    </row>
    <row r="400" spans="1:22">
      <c r="A400" s="1"/>
      <c r="B400" s="1"/>
      <c r="C400" s="1"/>
      <c r="D400" s="1"/>
      <c r="E400" s="1"/>
      <c r="F400" s="1"/>
      <c r="G400" s="1"/>
      <c r="H400" s="1"/>
      <c r="I400" s="1"/>
      <c r="J400" s="1"/>
      <c r="K400" s="1"/>
      <c r="L400" s="1"/>
      <c r="M400" s="1"/>
      <c r="N400" s="1"/>
      <c r="O400" s="1"/>
      <c r="P400" s="1"/>
      <c r="Q400" s="1"/>
      <c r="R400" s="1"/>
      <c r="S400" s="1"/>
      <c r="T400" s="1"/>
      <c r="U400" s="1"/>
      <c r="V400" s="1"/>
    </row>
    <row r="401" spans="1:22">
      <c r="A401" s="1"/>
      <c r="B401" s="1"/>
      <c r="C401" s="1"/>
      <c r="D401" s="1"/>
      <c r="E401" s="1"/>
      <c r="F401" s="1"/>
      <c r="G401" s="1"/>
      <c r="H401" s="1"/>
      <c r="I401" s="1"/>
      <c r="J401" s="1"/>
      <c r="K401" s="1"/>
      <c r="L401" s="1"/>
      <c r="M401" s="1"/>
      <c r="N401" s="1"/>
      <c r="O401" s="1"/>
      <c r="P401" s="1"/>
      <c r="Q401" s="1"/>
      <c r="R401" s="1"/>
      <c r="S401" s="1"/>
      <c r="T401" s="1"/>
      <c r="U401" s="1"/>
      <c r="V401" s="1"/>
    </row>
    <row r="402" spans="1:22">
      <c r="A402" s="1"/>
      <c r="B402" s="1"/>
      <c r="C402" s="1"/>
      <c r="D402" s="1"/>
      <c r="E402" s="1"/>
      <c r="F402" s="1"/>
      <c r="G402" s="1"/>
      <c r="H402" s="1"/>
      <c r="I402" s="1"/>
      <c r="J402" s="1"/>
      <c r="K402" s="1"/>
      <c r="L402" s="1"/>
      <c r="M402" s="1"/>
      <c r="N402" s="1"/>
      <c r="O402" s="1"/>
      <c r="P402" s="1"/>
      <c r="Q402" s="1"/>
      <c r="R402" s="1"/>
      <c r="S402" s="1"/>
      <c r="T402" s="1"/>
      <c r="U402" s="1"/>
      <c r="V402" s="1"/>
    </row>
    <row r="403" spans="1:22">
      <c r="A403" s="1"/>
      <c r="B403" s="1"/>
      <c r="C403" s="1"/>
      <c r="D403" s="1"/>
      <c r="E403" s="1"/>
      <c r="F403" s="1"/>
      <c r="G403" s="1"/>
      <c r="H403" s="1"/>
      <c r="I403" s="1"/>
      <c r="J403" s="1"/>
      <c r="K403" s="1"/>
      <c r="L403" s="1"/>
      <c r="M403" s="1"/>
      <c r="N403" s="1"/>
      <c r="O403" s="1"/>
      <c r="P403" s="1"/>
      <c r="Q403" s="1"/>
      <c r="R403" s="1"/>
      <c r="S403" s="1"/>
      <c r="T403" s="1"/>
      <c r="U403" s="1"/>
      <c r="V403" s="1"/>
    </row>
    <row r="404" spans="1:22">
      <c r="A404" s="1"/>
      <c r="B404" s="1"/>
      <c r="C404" s="1"/>
      <c r="D404" s="1"/>
      <c r="E404" s="1"/>
      <c r="F404" s="1"/>
      <c r="G404" s="1"/>
      <c r="H404" s="1"/>
      <c r="I404" s="1"/>
      <c r="J404" s="1"/>
      <c r="K404" s="1"/>
      <c r="L404" s="1"/>
      <c r="M404" s="1"/>
      <c r="N404" s="1"/>
      <c r="O404" s="1"/>
      <c r="P404" s="1"/>
      <c r="Q404" s="1"/>
      <c r="R404" s="1"/>
      <c r="S404" s="1"/>
      <c r="T404" s="1"/>
      <c r="U404" s="1"/>
      <c r="V404" s="1"/>
    </row>
    <row r="405" spans="1:22">
      <c r="A405" s="1"/>
      <c r="B405" s="1"/>
      <c r="C405" s="1"/>
      <c r="D405" s="1"/>
      <c r="E405" s="1"/>
      <c r="F405" s="1"/>
      <c r="G405" s="1"/>
      <c r="H405" s="1"/>
      <c r="I405" s="1"/>
      <c r="J405" s="1"/>
      <c r="K405" s="1"/>
      <c r="L405" s="1"/>
      <c r="M405" s="1"/>
      <c r="N405" s="1"/>
      <c r="O405" s="1"/>
      <c r="P405" s="1"/>
      <c r="Q405" s="1"/>
      <c r="R405" s="1"/>
      <c r="S405" s="1"/>
      <c r="T405" s="1"/>
      <c r="U405" s="1"/>
      <c r="V405" s="1"/>
    </row>
    <row r="406" spans="1:22">
      <c r="A406" s="1"/>
      <c r="B406" s="1"/>
      <c r="C406" s="1"/>
      <c r="D406" s="1"/>
      <c r="E406" s="1"/>
      <c r="F406" s="1"/>
      <c r="G406" s="1"/>
      <c r="H406" s="1"/>
      <c r="I406" s="1"/>
      <c r="J406" s="1"/>
      <c r="K406" s="1"/>
      <c r="L406" s="1"/>
      <c r="M406" s="1"/>
      <c r="N406" s="1"/>
      <c r="O406" s="1"/>
      <c r="P406" s="1"/>
      <c r="Q406" s="1"/>
      <c r="R406" s="1"/>
      <c r="S406" s="1"/>
      <c r="T406" s="1"/>
      <c r="U406" s="1"/>
      <c r="V406" s="1"/>
    </row>
    <row r="407" spans="1:22">
      <c r="A407" s="1"/>
      <c r="B407" s="1"/>
      <c r="C407" s="1"/>
      <c r="D407" s="1"/>
      <c r="E407" s="1"/>
      <c r="F407" s="1"/>
      <c r="G407" s="1"/>
      <c r="H407" s="1"/>
      <c r="I407" s="1"/>
      <c r="J407" s="1"/>
      <c r="K407" s="1"/>
      <c r="L407" s="1"/>
      <c r="M407" s="1"/>
      <c r="N407" s="1"/>
      <c r="O407" s="1"/>
      <c r="P407" s="1"/>
      <c r="Q407" s="1"/>
      <c r="R407" s="1"/>
      <c r="S407" s="1"/>
      <c r="T407" s="1"/>
      <c r="U407" s="1"/>
      <c r="V407" s="1"/>
    </row>
    <row r="408" spans="1:22">
      <c r="A408" s="1"/>
      <c r="B408" s="1"/>
      <c r="C408" s="1"/>
      <c r="D408" s="1"/>
      <c r="E408" s="1"/>
      <c r="F408" s="1"/>
      <c r="G408" s="1"/>
      <c r="H408" s="1"/>
      <c r="I408" s="1"/>
      <c r="J408" s="1"/>
      <c r="K408" s="1"/>
      <c r="L408" s="1"/>
      <c r="M408" s="1"/>
      <c r="N408" s="1"/>
      <c r="O408" s="1"/>
      <c r="P408" s="1"/>
      <c r="Q408" s="1"/>
      <c r="R408" s="1"/>
      <c r="S408" s="1"/>
      <c r="T408" s="1"/>
      <c r="U408" s="1"/>
      <c r="V408" s="1"/>
    </row>
    <row r="409" spans="1:22">
      <c r="A409" s="1"/>
      <c r="B409" s="1"/>
      <c r="C409" s="1"/>
      <c r="D409" s="1"/>
      <c r="E409" s="1"/>
      <c r="F409" s="1"/>
      <c r="G409" s="1"/>
      <c r="H409" s="1"/>
      <c r="I409" s="1"/>
      <c r="J409" s="1"/>
      <c r="K409" s="1"/>
      <c r="L409" s="1"/>
      <c r="M409" s="1"/>
      <c r="N409" s="1"/>
      <c r="O409" s="1"/>
      <c r="P409" s="1"/>
      <c r="Q409" s="1"/>
      <c r="R409" s="1"/>
      <c r="S409" s="1"/>
      <c r="T409" s="1"/>
      <c r="U409" s="1"/>
      <c r="V409" s="1"/>
    </row>
    <row r="410" spans="1:22">
      <c r="A410" s="1"/>
      <c r="B410" s="1"/>
      <c r="C410" s="1"/>
      <c r="D410" s="1"/>
      <c r="E410" s="1"/>
      <c r="F410" s="1"/>
      <c r="G410" s="1"/>
      <c r="H410" s="1"/>
      <c r="I410" s="1"/>
      <c r="J410" s="1"/>
      <c r="K410" s="1"/>
      <c r="L410" s="1"/>
      <c r="M410" s="1"/>
      <c r="N410" s="1"/>
      <c r="O410" s="1"/>
      <c r="P410" s="1"/>
      <c r="Q410" s="1"/>
      <c r="R410" s="1"/>
      <c r="S410" s="1"/>
      <c r="T410" s="1"/>
      <c r="U410" s="1"/>
      <c r="V410" s="1"/>
    </row>
    <row r="411" spans="1:22">
      <c r="A411" s="1"/>
      <c r="B411" s="1"/>
      <c r="C411" s="1"/>
      <c r="D411" s="1"/>
      <c r="E411" s="1"/>
      <c r="F411" s="1"/>
      <c r="G411" s="1"/>
      <c r="H411" s="1"/>
      <c r="I411" s="1"/>
      <c r="J411" s="1"/>
      <c r="K411" s="1"/>
      <c r="L411" s="1"/>
      <c r="M411" s="1"/>
      <c r="N411" s="1"/>
      <c r="O411" s="1"/>
      <c r="P411" s="1"/>
      <c r="Q411" s="1"/>
      <c r="R411" s="1"/>
      <c r="S411" s="1"/>
      <c r="T411" s="1"/>
      <c r="U411" s="1"/>
      <c r="V411" s="1"/>
    </row>
    <row r="412" spans="1:22">
      <c r="A412" s="1"/>
      <c r="B412" s="1"/>
      <c r="C412" s="1"/>
      <c r="D412" s="1"/>
      <c r="E412" s="1"/>
      <c r="F412" s="1"/>
      <c r="G412" s="1"/>
      <c r="H412" s="1"/>
      <c r="I412" s="1"/>
      <c r="J412" s="1"/>
      <c r="K412" s="1"/>
      <c r="L412" s="1"/>
      <c r="M412" s="1"/>
      <c r="N412" s="1"/>
      <c r="O412" s="1"/>
      <c r="P412" s="1"/>
      <c r="Q412" s="1"/>
      <c r="R412" s="1"/>
      <c r="S412" s="1"/>
      <c r="T412" s="1"/>
      <c r="U412" s="1"/>
      <c r="V412" s="1"/>
    </row>
    <row r="413" spans="1:22">
      <c r="A413" s="1"/>
      <c r="B413" s="1"/>
      <c r="C413" s="1"/>
      <c r="D413" s="1"/>
      <c r="E413" s="1"/>
      <c r="F413" s="1"/>
      <c r="G413" s="1"/>
      <c r="H413" s="1"/>
      <c r="I413" s="1"/>
      <c r="J413" s="1"/>
      <c r="K413" s="1"/>
      <c r="L413" s="1"/>
      <c r="M413" s="1"/>
      <c r="N413" s="1"/>
      <c r="O413" s="1"/>
      <c r="P413" s="1"/>
      <c r="Q413" s="1"/>
      <c r="R413" s="1"/>
      <c r="S413" s="1"/>
      <c r="T413" s="1"/>
      <c r="U413" s="1"/>
      <c r="V413" s="1"/>
    </row>
    <row r="414" spans="1:22">
      <c r="A414" s="1"/>
      <c r="B414" s="1"/>
      <c r="C414" s="1"/>
      <c r="D414" s="1"/>
      <c r="E414" s="1"/>
      <c r="F414" s="1"/>
      <c r="G414" s="1"/>
      <c r="H414" s="1"/>
      <c r="I414" s="1"/>
      <c r="J414" s="1"/>
      <c r="K414" s="1"/>
      <c r="L414" s="1"/>
      <c r="M414" s="1"/>
      <c r="N414" s="1"/>
      <c r="O414" s="1"/>
      <c r="P414" s="1"/>
      <c r="Q414" s="1"/>
      <c r="R414" s="1"/>
      <c r="S414" s="1"/>
      <c r="T414" s="1"/>
      <c r="U414" s="1"/>
      <c r="V414" s="1"/>
    </row>
    <row r="415" spans="1:22">
      <c r="A415" s="1"/>
      <c r="B415" s="1"/>
      <c r="C415" s="1"/>
      <c r="D415" s="1"/>
      <c r="E415" s="1"/>
      <c r="F415" s="1"/>
      <c r="G415" s="1"/>
      <c r="H415" s="1"/>
      <c r="I415" s="1"/>
      <c r="J415" s="1"/>
      <c r="K415" s="1"/>
      <c r="L415" s="1"/>
      <c r="M415" s="1"/>
      <c r="N415" s="1"/>
      <c r="O415" s="1"/>
      <c r="P415" s="1"/>
      <c r="Q415" s="1"/>
      <c r="R415" s="1"/>
      <c r="S415" s="1"/>
      <c r="T415" s="1"/>
      <c r="U415" s="1"/>
      <c r="V415" s="1"/>
    </row>
    <row r="416" spans="1:22">
      <c r="A416" s="1"/>
      <c r="B416" s="1"/>
      <c r="C416" s="1"/>
      <c r="D416" s="1"/>
      <c r="E416" s="1"/>
      <c r="F416" s="1"/>
      <c r="G416" s="1"/>
      <c r="H416" s="1"/>
      <c r="I416" s="1"/>
      <c r="J416" s="1"/>
      <c r="K416" s="1"/>
      <c r="L416" s="1"/>
      <c r="M416" s="1"/>
      <c r="N416" s="1"/>
      <c r="O416" s="1"/>
      <c r="P416" s="1"/>
      <c r="Q416" s="1"/>
      <c r="R416" s="1"/>
      <c r="S416" s="1"/>
      <c r="T416" s="1"/>
      <c r="U416" s="1"/>
      <c r="V416" s="1"/>
    </row>
    <row r="417" spans="1:22">
      <c r="A417" s="1"/>
      <c r="B417" s="1"/>
      <c r="C417" s="1"/>
      <c r="D417" s="1"/>
      <c r="E417" s="1"/>
      <c r="F417" s="1"/>
      <c r="G417" s="1"/>
      <c r="H417" s="1"/>
      <c r="I417" s="1"/>
      <c r="J417" s="1"/>
      <c r="K417" s="1"/>
      <c r="L417" s="1"/>
      <c r="M417" s="1"/>
      <c r="N417" s="1"/>
      <c r="O417" s="1"/>
      <c r="P417" s="1"/>
      <c r="Q417" s="1"/>
      <c r="R417" s="1"/>
      <c r="S417" s="1"/>
      <c r="T417" s="1"/>
      <c r="U417" s="1"/>
      <c r="V417" s="1"/>
    </row>
    <row r="418" spans="1:22">
      <c r="A418" s="1"/>
      <c r="B418" s="1"/>
      <c r="C418" s="1"/>
      <c r="D418" s="1"/>
      <c r="E418" s="1"/>
      <c r="F418" s="1"/>
      <c r="G418" s="1"/>
      <c r="H418" s="1"/>
      <c r="I418" s="1"/>
      <c r="J418" s="1"/>
      <c r="K418" s="1"/>
      <c r="L418" s="1"/>
      <c r="M418" s="1"/>
      <c r="N418" s="1"/>
      <c r="O418" s="1"/>
      <c r="P418" s="1"/>
      <c r="Q418" s="1"/>
      <c r="R418" s="1"/>
      <c r="S418" s="1"/>
      <c r="T418" s="1"/>
      <c r="U418" s="1"/>
      <c r="V418" s="1"/>
    </row>
    <row r="419" spans="1:22">
      <c r="A419" s="1"/>
      <c r="B419" s="1"/>
      <c r="C419" s="1"/>
      <c r="D419" s="1"/>
      <c r="E419" s="1"/>
      <c r="F419" s="1"/>
      <c r="G419" s="1"/>
      <c r="H419" s="1"/>
      <c r="I419" s="1"/>
      <c r="J419" s="1"/>
      <c r="K419" s="1"/>
      <c r="L419" s="1"/>
      <c r="M419" s="1"/>
      <c r="N419" s="1"/>
      <c r="O419" s="1"/>
      <c r="P419" s="1"/>
      <c r="Q419" s="1"/>
      <c r="R419" s="1"/>
      <c r="S419" s="1"/>
      <c r="T419" s="1"/>
      <c r="U419" s="1"/>
      <c r="V419" s="1"/>
    </row>
    <row r="420" spans="1:22">
      <c r="A420" s="1"/>
      <c r="B420" s="1"/>
      <c r="C420" s="1"/>
      <c r="D420" s="1"/>
      <c r="E420" s="1"/>
      <c r="F420" s="1"/>
      <c r="G420" s="1"/>
      <c r="H420" s="1"/>
      <c r="I420" s="1"/>
      <c r="J420" s="1"/>
      <c r="K420" s="1"/>
      <c r="L420" s="1"/>
      <c r="M420" s="1"/>
      <c r="N420" s="1"/>
      <c r="O420" s="1"/>
      <c r="P420" s="1"/>
      <c r="Q420" s="1"/>
      <c r="R420" s="1"/>
      <c r="S420" s="1"/>
      <c r="T420" s="1"/>
      <c r="U420" s="1"/>
      <c r="V420" s="1"/>
    </row>
    <row r="421" spans="1:22">
      <c r="A421" s="1"/>
      <c r="B421" s="1"/>
      <c r="C421" s="1"/>
      <c r="D421" s="1"/>
      <c r="E421" s="1"/>
      <c r="F421" s="1"/>
      <c r="G421" s="1"/>
      <c r="H421" s="1"/>
      <c r="I421" s="1"/>
      <c r="J421" s="1"/>
      <c r="K421" s="1"/>
      <c r="L421" s="1"/>
      <c r="M421" s="1"/>
      <c r="N421" s="1"/>
      <c r="O421" s="1"/>
      <c r="P421" s="1"/>
      <c r="Q421" s="1"/>
      <c r="R421" s="1"/>
      <c r="S421" s="1"/>
      <c r="T421" s="1"/>
      <c r="U421" s="1"/>
      <c r="V421" s="1"/>
    </row>
    <row r="422" spans="1:22">
      <c r="A422" s="1"/>
      <c r="B422" s="1"/>
      <c r="C422" s="1"/>
      <c r="D422" s="1"/>
      <c r="E422" s="1"/>
      <c r="F422" s="1"/>
      <c r="G422" s="1"/>
      <c r="H422" s="1"/>
      <c r="I422" s="1"/>
      <c r="J422" s="1"/>
      <c r="K422" s="1"/>
      <c r="L422" s="1"/>
      <c r="M422" s="1"/>
      <c r="N422" s="1"/>
      <c r="O422" s="1"/>
      <c r="P422" s="1"/>
      <c r="Q422" s="1"/>
      <c r="R422" s="1"/>
      <c r="S422" s="1"/>
      <c r="T422" s="1"/>
      <c r="U422" s="1"/>
      <c r="V422" s="1"/>
    </row>
    <row r="423" spans="1:22">
      <c r="A423" s="1"/>
      <c r="B423" s="1"/>
      <c r="C423" s="1"/>
      <c r="D423" s="1"/>
      <c r="E423" s="1"/>
      <c r="F423" s="1"/>
      <c r="G423" s="1"/>
      <c r="H423" s="1"/>
      <c r="I423" s="1"/>
      <c r="J423" s="1"/>
      <c r="K423" s="1"/>
      <c r="L423" s="1"/>
      <c r="M423" s="1"/>
      <c r="N423" s="1"/>
      <c r="O423" s="1"/>
      <c r="P423" s="1"/>
      <c r="Q423" s="1"/>
      <c r="R423" s="1"/>
      <c r="S423" s="1"/>
      <c r="T423" s="1"/>
      <c r="U423" s="1"/>
      <c r="V423" s="1"/>
    </row>
    <row r="424" spans="1:22">
      <c r="A424" s="1"/>
      <c r="B424" s="1"/>
      <c r="C424" s="1"/>
      <c r="D424" s="1"/>
      <c r="E424" s="1"/>
      <c r="F424" s="1"/>
      <c r="G424" s="1"/>
      <c r="H424" s="1"/>
      <c r="I424" s="1"/>
      <c r="J424" s="1"/>
      <c r="K424" s="1"/>
      <c r="L424" s="1"/>
      <c r="M424" s="1"/>
      <c r="N424" s="1"/>
      <c r="O424" s="1"/>
      <c r="P424" s="1"/>
      <c r="Q424" s="1"/>
      <c r="R424" s="1"/>
      <c r="S424" s="1"/>
      <c r="T424" s="1"/>
      <c r="U424" s="1"/>
      <c r="V424" s="1"/>
    </row>
    <row r="425" spans="1:22">
      <c r="A425" s="1"/>
      <c r="B425" s="1"/>
      <c r="C425" s="1"/>
      <c r="D425" s="1"/>
      <c r="E425" s="1"/>
      <c r="F425" s="1"/>
      <c r="G425" s="1"/>
      <c r="H425" s="1"/>
      <c r="I425" s="1"/>
      <c r="J425" s="1"/>
      <c r="K425" s="1"/>
      <c r="L425" s="1"/>
      <c r="M425" s="1"/>
      <c r="N425" s="1"/>
      <c r="O425" s="1"/>
      <c r="P425" s="1"/>
      <c r="Q425" s="1"/>
      <c r="R425" s="1"/>
      <c r="S425" s="1"/>
      <c r="T425" s="1"/>
      <c r="U425" s="1"/>
      <c r="V425" s="1"/>
    </row>
    <row r="426" spans="1:22">
      <c r="A426" s="1"/>
      <c r="B426" s="1"/>
      <c r="C426" s="1"/>
      <c r="D426" s="1"/>
      <c r="E426" s="1"/>
      <c r="F426" s="1"/>
      <c r="G426" s="1"/>
      <c r="H426" s="1"/>
      <c r="I426" s="1"/>
      <c r="J426" s="1"/>
      <c r="K426" s="1"/>
      <c r="L426" s="1"/>
      <c r="M426" s="1"/>
      <c r="N426" s="1"/>
      <c r="O426" s="1"/>
      <c r="P426" s="1"/>
      <c r="Q426" s="1"/>
      <c r="R426" s="1"/>
      <c r="S426" s="1"/>
      <c r="T426" s="1"/>
      <c r="U426" s="1"/>
      <c r="V426" s="1"/>
    </row>
    <row r="427" spans="1:22">
      <c r="A427" s="1"/>
      <c r="B427" s="1"/>
      <c r="C427" s="1"/>
      <c r="D427" s="1"/>
      <c r="E427" s="1"/>
      <c r="F427" s="1"/>
      <c r="G427" s="1"/>
      <c r="H427" s="1"/>
      <c r="I427" s="1"/>
      <c r="J427" s="1"/>
      <c r="K427" s="1"/>
      <c r="L427" s="1"/>
      <c r="M427" s="1"/>
      <c r="N427" s="1"/>
      <c r="O427" s="1"/>
      <c r="P427" s="1"/>
      <c r="Q427" s="1"/>
      <c r="R427" s="1"/>
      <c r="S427" s="1"/>
      <c r="T427" s="1"/>
      <c r="U427" s="1"/>
      <c r="V427" s="1"/>
    </row>
    <row r="428" spans="1:22">
      <c r="A428" s="1"/>
      <c r="B428" s="1"/>
      <c r="C428" s="1"/>
      <c r="D428" s="1"/>
      <c r="E428" s="1"/>
      <c r="F428" s="1"/>
      <c r="G428" s="1"/>
      <c r="H428" s="1"/>
      <c r="I428" s="1"/>
      <c r="J428" s="1"/>
      <c r="K428" s="1"/>
      <c r="L428" s="1"/>
      <c r="M428" s="1"/>
      <c r="N428" s="1"/>
      <c r="O428" s="1"/>
      <c r="P428" s="1"/>
      <c r="Q428" s="1"/>
      <c r="R428" s="1"/>
      <c r="S428" s="1"/>
      <c r="T428" s="1"/>
      <c r="U428" s="1"/>
      <c r="V428" s="1"/>
    </row>
    <row r="429" spans="1:22">
      <c r="A429" s="1"/>
      <c r="B429" s="1"/>
      <c r="C429" s="1"/>
      <c r="D429" s="1"/>
      <c r="E429" s="1"/>
      <c r="F429" s="1"/>
      <c r="G429" s="1"/>
      <c r="H429" s="1"/>
      <c r="I429" s="1"/>
      <c r="J429" s="1"/>
      <c r="K429" s="1"/>
      <c r="L429" s="1"/>
      <c r="M429" s="1"/>
      <c r="N429" s="1"/>
      <c r="O429" s="1"/>
      <c r="P429" s="1"/>
      <c r="Q429" s="1"/>
      <c r="R429" s="1"/>
      <c r="S429" s="1"/>
      <c r="T429" s="1"/>
      <c r="U429" s="1"/>
      <c r="V429" s="1"/>
    </row>
    <row r="430" spans="1:22">
      <c r="A430" s="1"/>
      <c r="B430" s="1"/>
      <c r="C430" s="1"/>
      <c r="D430" s="1"/>
      <c r="E430" s="1"/>
      <c r="F430" s="1"/>
      <c r="G430" s="1"/>
      <c r="H430" s="1"/>
      <c r="I430" s="1"/>
      <c r="J430" s="1"/>
      <c r="K430" s="1"/>
      <c r="L430" s="1"/>
      <c r="M430" s="1"/>
      <c r="N430" s="1"/>
      <c r="O430" s="1"/>
      <c r="P430" s="1"/>
      <c r="Q430" s="1"/>
      <c r="R430" s="1"/>
      <c r="S430" s="1"/>
      <c r="T430" s="1"/>
      <c r="U430" s="1"/>
      <c r="V430" s="1"/>
    </row>
    <row r="431" spans="1:22">
      <c r="A431" s="1"/>
      <c r="B431" s="1"/>
      <c r="C431" s="1"/>
      <c r="D431" s="1"/>
      <c r="E431" s="1"/>
      <c r="F431" s="1"/>
      <c r="G431" s="1"/>
      <c r="H431" s="1"/>
      <c r="I431" s="1"/>
      <c r="J431" s="1"/>
      <c r="K431" s="1"/>
      <c r="L431" s="1"/>
      <c r="M431" s="1"/>
      <c r="N431" s="1"/>
      <c r="O431" s="1"/>
      <c r="P431" s="1"/>
      <c r="Q431" s="1"/>
      <c r="R431" s="1"/>
      <c r="S431" s="1"/>
      <c r="T431" s="1"/>
      <c r="U431" s="1"/>
      <c r="V431" s="1"/>
    </row>
    <row r="432" spans="1:22">
      <c r="A432" s="1"/>
      <c r="B432" s="1"/>
      <c r="C432" s="1"/>
      <c r="D432" s="1"/>
      <c r="E432" s="1"/>
      <c r="F432" s="1"/>
      <c r="G432" s="1"/>
      <c r="H432" s="1"/>
      <c r="I432" s="1"/>
      <c r="J432" s="1"/>
      <c r="K432" s="1"/>
      <c r="L432" s="1"/>
      <c r="M432" s="1"/>
      <c r="N432" s="1"/>
      <c r="O432" s="1"/>
      <c r="P432" s="1"/>
      <c r="Q432" s="1"/>
      <c r="R432" s="1"/>
      <c r="S432" s="1"/>
      <c r="T432" s="1"/>
      <c r="U432" s="1"/>
      <c r="V432" s="1"/>
    </row>
    <row r="433" spans="1:22">
      <c r="A433" s="1"/>
      <c r="B433" s="1"/>
      <c r="C433" s="1"/>
      <c r="D433" s="1"/>
      <c r="E433" s="1"/>
      <c r="F433" s="1"/>
      <c r="G433" s="1"/>
      <c r="H433" s="1"/>
      <c r="I433" s="1"/>
      <c r="J433" s="1"/>
      <c r="K433" s="1"/>
      <c r="L433" s="1"/>
      <c r="M433" s="1"/>
      <c r="N433" s="1"/>
      <c r="O433" s="1"/>
      <c r="P433" s="1"/>
      <c r="Q433" s="1"/>
      <c r="R433" s="1"/>
      <c r="S433" s="1"/>
      <c r="T433" s="1"/>
      <c r="U433" s="1"/>
      <c r="V433" s="1"/>
    </row>
    <row r="434" spans="1:22">
      <c r="A434" s="1"/>
      <c r="B434" s="1"/>
      <c r="C434" s="1"/>
      <c r="D434" s="1"/>
      <c r="E434" s="1"/>
      <c r="F434" s="1"/>
      <c r="G434" s="1"/>
      <c r="H434" s="1"/>
      <c r="I434" s="1"/>
      <c r="J434" s="1"/>
      <c r="K434" s="1"/>
      <c r="L434" s="1"/>
      <c r="M434" s="1"/>
      <c r="N434" s="1"/>
      <c r="O434" s="1"/>
      <c r="P434" s="1"/>
      <c r="Q434" s="1"/>
      <c r="R434" s="1"/>
      <c r="S434" s="1"/>
      <c r="T434" s="1"/>
      <c r="U434" s="1"/>
      <c r="V434" s="1"/>
    </row>
    <row r="435" spans="1:22">
      <c r="A435" s="1"/>
      <c r="B435" s="1"/>
      <c r="C435" s="1"/>
      <c r="D435" s="1"/>
      <c r="E435" s="1"/>
      <c r="F435" s="1"/>
      <c r="G435" s="1"/>
      <c r="H435" s="1"/>
      <c r="I435" s="1"/>
      <c r="J435" s="1"/>
      <c r="K435" s="1"/>
      <c r="L435" s="1"/>
      <c r="M435" s="1"/>
      <c r="N435" s="1"/>
      <c r="O435" s="1"/>
      <c r="P435" s="1"/>
      <c r="Q435" s="1"/>
      <c r="R435" s="1"/>
      <c r="S435" s="1"/>
      <c r="T435" s="1"/>
      <c r="U435" s="1"/>
      <c r="V435" s="1"/>
    </row>
    <row r="436" spans="1:22">
      <c r="A436" s="1"/>
      <c r="B436" s="1"/>
      <c r="C436" s="1"/>
      <c r="D436" s="1"/>
      <c r="E436" s="1"/>
      <c r="F436" s="1"/>
      <c r="G436" s="1"/>
      <c r="H436" s="1"/>
      <c r="I436" s="1"/>
      <c r="J436" s="1"/>
      <c r="K436" s="1"/>
      <c r="L436" s="1"/>
      <c r="M436" s="1"/>
      <c r="N436" s="1"/>
      <c r="O436" s="1"/>
      <c r="P436" s="1"/>
      <c r="Q436" s="1"/>
      <c r="R436" s="1"/>
      <c r="S436" s="1"/>
      <c r="T436" s="1"/>
      <c r="U436" s="1"/>
      <c r="V436" s="1"/>
    </row>
    <row r="437" spans="1:22">
      <c r="A437" s="1"/>
      <c r="B437" s="1"/>
      <c r="C437" s="1"/>
      <c r="D437" s="1"/>
      <c r="E437" s="1"/>
      <c r="F437" s="1"/>
      <c r="G437" s="1"/>
      <c r="H437" s="1"/>
      <c r="I437" s="1"/>
      <c r="J437" s="1"/>
      <c r="K437" s="1"/>
      <c r="L437" s="1"/>
      <c r="M437" s="1"/>
      <c r="N437" s="1"/>
      <c r="O437" s="1"/>
      <c r="P437" s="1"/>
      <c r="Q437" s="1"/>
      <c r="R437" s="1"/>
      <c r="S437" s="1"/>
      <c r="T437" s="1"/>
      <c r="U437" s="1"/>
      <c r="V437" s="1"/>
    </row>
    <row r="438" spans="1:22">
      <c r="A438" s="1"/>
      <c r="B438" s="1"/>
      <c r="C438" s="1"/>
      <c r="D438" s="1"/>
      <c r="E438" s="1"/>
      <c r="F438" s="1"/>
      <c r="G438" s="1"/>
      <c r="H438" s="1"/>
      <c r="I438" s="1"/>
      <c r="J438" s="1"/>
      <c r="K438" s="1"/>
      <c r="L438" s="1"/>
      <c r="M438" s="1"/>
      <c r="N438" s="1"/>
      <c r="O438" s="1"/>
      <c r="P438" s="1"/>
      <c r="Q438" s="1"/>
      <c r="R438" s="1"/>
      <c r="S438" s="1"/>
      <c r="T438" s="1"/>
      <c r="U438" s="1"/>
      <c r="V438" s="1"/>
    </row>
    <row r="439" spans="1:22">
      <c r="A439" s="1"/>
      <c r="B439" s="1"/>
      <c r="C439" s="1"/>
      <c r="D439" s="1"/>
      <c r="E439" s="1"/>
      <c r="F439" s="1"/>
      <c r="G439" s="1"/>
      <c r="H439" s="1"/>
      <c r="I439" s="1"/>
      <c r="J439" s="1"/>
      <c r="K439" s="1"/>
      <c r="L439" s="1"/>
      <c r="M439" s="1"/>
      <c r="N439" s="1"/>
      <c r="O439" s="1"/>
      <c r="P439" s="1"/>
      <c r="Q439" s="1"/>
      <c r="R439" s="1"/>
      <c r="S439" s="1"/>
      <c r="T439" s="1"/>
      <c r="U439" s="1"/>
      <c r="V439" s="1"/>
    </row>
    <row r="440" spans="1:22">
      <c r="A440" s="1"/>
      <c r="B440" s="1"/>
      <c r="C440" s="1"/>
      <c r="D440" s="1"/>
      <c r="E440" s="1"/>
      <c r="F440" s="1"/>
      <c r="G440" s="1"/>
      <c r="H440" s="1"/>
      <c r="I440" s="1"/>
      <c r="J440" s="1"/>
      <c r="K440" s="1"/>
      <c r="L440" s="1"/>
      <c r="M440" s="1"/>
      <c r="N440" s="1"/>
      <c r="O440" s="1"/>
      <c r="P440" s="1"/>
      <c r="Q440" s="1"/>
      <c r="R440" s="1"/>
      <c r="S440" s="1"/>
      <c r="T440" s="1"/>
      <c r="U440" s="1"/>
      <c r="V440" s="1"/>
    </row>
    <row r="441" spans="1:22">
      <c r="A441" s="1"/>
      <c r="B441" s="1"/>
      <c r="C441" s="1"/>
      <c r="D441" s="1"/>
      <c r="E441" s="1"/>
      <c r="F441" s="1"/>
      <c r="G441" s="1"/>
      <c r="H441" s="1"/>
      <c r="I441" s="1"/>
      <c r="J441" s="1"/>
      <c r="K441" s="1"/>
      <c r="L441" s="1"/>
      <c r="M441" s="1"/>
      <c r="N441" s="1"/>
      <c r="O441" s="1"/>
      <c r="P441" s="1"/>
      <c r="Q441" s="1"/>
      <c r="R441" s="1"/>
      <c r="S441" s="1"/>
      <c r="T441" s="1"/>
      <c r="U441" s="1"/>
      <c r="V441" s="1"/>
    </row>
    <row r="442" spans="1:22">
      <c r="A442" s="1"/>
      <c r="B442" s="1"/>
      <c r="C442" s="1"/>
      <c r="D442" s="1"/>
      <c r="E442" s="1"/>
      <c r="F442" s="1"/>
      <c r="G442" s="1"/>
      <c r="H442" s="1"/>
      <c r="I442" s="1"/>
      <c r="J442" s="1"/>
      <c r="K442" s="1"/>
      <c r="L442" s="1"/>
      <c r="M442" s="1"/>
      <c r="N442" s="1"/>
      <c r="O442" s="1"/>
      <c r="P442" s="1"/>
      <c r="Q442" s="1"/>
      <c r="R442" s="1"/>
      <c r="S442" s="1"/>
      <c r="T442" s="1"/>
      <c r="U442" s="1"/>
      <c r="V442" s="1"/>
    </row>
    <row r="443" spans="1:22">
      <c r="A443" s="1"/>
      <c r="B443" s="1"/>
      <c r="C443" s="1"/>
      <c r="D443" s="1"/>
      <c r="E443" s="1"/>
      <c r="F443" s="1"/>
      <c r="G443" s="1"/>
      <c r="H443" s="1"/>
      <c r="I443" s="1"/>
      <c r="J443" s="1"/>
      <c r="K443" s="1"/>
      <c r="L443" s="1"/>
      <c r="M443" s="1"/>
      <c r="N443" s="1"/>
      <c r="O443" s="1"/>
      <c r="P443" s="1"/>
      <c r="Q443" s="1"/>
      <c r="R443" s="1"/>
      <c r="S443" s="1"/>
      <c r="T443" s="1"/>
      <c r="U443" s="1"/>
      <c r="V443" s="1"/>
    </row>
    <row r="444" spans="1:22">
      <c r="A444" s="1"/>
      <c r="B444" s="1"/>
      <c r="C444" s="1"/>
      <c r="D444" s="1"/>
      <c r="E444" s="1"/>
      <c r="F444" s="1"/>
      <c r="G444" s="1"/>
      <c r="H444" s="1"/>
      <c r="I444" s="1"/>
      <c r="J444" s="1"/>
      <c r="K444" s="1"/>
      <c r="L444" s="1"/>
      <c r="M444" s="1"/>
      <c r="N444" s="1"/>
      <c r="O444" s="1"/>
      <c r="P444" s="1"/>
      <c r="Q444" s="1"/>
      <c r="R444" s="1"/>
      <c r="S444" s="1"/>
      <c r="T444" s="1"/>
      <c r="U444" s="1"/>
      <c r="V444" s="1"/>
    </row>
    <row r="445" spans="1:22">
      <c r="A445" s="1"/>
      <c r="B445" s="1"/>
      <c r="C445" s="1"/>
      <c r="D445" s="1"/>
      <c r="E445" s="1"/>
      <c r="F445" s="1"/>
      <c r="G445" s="1"/>
      <c r="H445" s="1"/>
      <c r="I445" s="1"/>
      <c r="J445" s="1"/>
      <c r="K445" s="1"/>
      <c r="L445" s="1"/>
      <c r="M445" s="1"/>
      <c r="N445" s="1"/>
      <c r="O445" s="1"/>
      <c r="P445" s="1"/>
      <c r="Q445" s="1"/>
      <c r="R445" s="1"/>
      <c r="S445" s="1"/>
      <c r="T445" s="1"/>
      <c r="U445" s="1"/>
      <c r="V445" s="1"/>
    </row>
    <row r="446" spans="1:22">
      <c r="A446" s="1"/>
      <c r="B446" s="1"/>
      <c r="C446" s="1"/>
      <c r="D446" s="1"/>
      <c r="E446" s="1"/>
      <c r="F446" s="1"/>
      <c r="G446" s="1"/>
      <c r="H446" s="1"/>
      <c r="I446" s="1"/>
      <c r="J446" s="1"/>
      <c r="K446" s="1"/>
      <c r="L446" s="1"/>
      <c r="M446" s="1"/>
      <c r="N446" s="1"/>
      <c r="O446" s="1"/>
      <c r="P446" s="1"/>
      <c r="Q446" s="1"/>
      <c r="R446" s="1"/>
      <c r="S446" s="1"/>
      <c r="T446" s="1"/>
      <c r="U446" s="1"/>
      <c r="V446" s="1"/>
    </row>
    <row r="447" spans="1:22">
      <c r="A447" s="1"/>
      <c r="B447" s="1"/>
      <c r="C447" s="1"/>
      <c r="D447" s="1"/>
      <c r="E447" s="1"/>
      <c r="F447" s="1"/>
      <c r="G447" s="1"/>
      <c r="H447" s="1"/>
      <c r="I447" s="1"/>
      <c r="J447" s="1"/>
      <c r="K447" s="1"/>
      <c r="L447" s="1"/>
      <c r="M447" s="1"/>
      <c r="N447" s="1"/>
      <c r="O447" s="1"/>
      <c r="P447" s="1"/>
      <c r="Q447" s="1"/>
      <c r="R447" s="1"/>
      <c r="S447" s="1"/>
      <c r="T447" s="1"/>
      <c r="U447" s="1"/>
      <c r="V447" s="1"/>
    </row>
    <row r="448" spans="1:22">
      <c r="A448" s="1"/>
      <c r="B448" s="1"/>
      <c r="C448" s="1"/>
      <c r="D448" s="1"/>
      <c r="E448" s="1"/>
      <c r="F448" s="1"/>
      <c r="G448" s="1"/>
      <c r="H448" s="1"/>
      <c r="I448" s="1"/>
      <c r="J448" s="1"/>
      <c r="K448" s="1"/>
      <c r="L448" s="1"/>
      <c r="M448" s="1"/>
      <c r="N448" s="1"/>
      <c r="O448" s="1"/>
      <c r="P448" s="1"/>
      <c r="Q448" s="1"/>
      <c r="R448" s="1"/>
      <c r="S448" s="1"/>
      <c r="T448" s="1"/>
      <c r="U448" s="1"/>
      <c r="V448" s="1"/>
    </row>
    <row r="449" spans="1:22">
      <c r="A449" s="1"/>
      <c r="B449" s="1"/>
      <c r="C449" s="1"/>
      <c r="D449" s="1"/>
      <c r="E449" s="1"/>
      <c r="F449" s="1"/>
      <c r="G449" s="1"/>
      <c r="H449" s="1"/>
      <c r="I449" s="1"/>
      <c r="J449" s="1"/>
      <c r="K449" s="1"/>
      <c r="L449" s="1"/>
      <c r="M449" s="1"/>
      <c r="N449" s="1"/>
      <c r="O449" s="1"/>
      <c r="P449" s="1"/>
      <c r="Q449" s="1"/>
      <c r="R449" s="1"/>
      <c r="S449" s="1"/>
      <c r="T449" s="1"/>
      <c r="U449" s="1"/>
      <c r="V449" s="1"/>
    </row>
    <row r="450" spans="1:22">
      <c r="A450" s="1"/>
      <c r="B450" s="1"/>
      <c r="C450" s="1"/>
      <c r="D450" s="1"/>
      <c r="E450" s="1"/>
      <c r="F450" s="1"/>
      <c r="G450" s="1"/>
      <c r="H450" s="1"/>
      <c r="I450" s="1"/>
      <c r="J450" s="1"/>
      <c r="K450" s="1"/>
      <c r="L450" s="1"/>
      <c r="M450" s="1"/>
      <c r="N450" s="1"/>
      <c r="O450" s="1"/>
      <c r="P450" s="1"/>
      <c r="Q450" s="1"/>
      <c r="R450" s="1"/>
      <c r="S450" s="1"/>
      <c r="T450" s="1"/>
      <c r="U450" s="1"/>
      <c r="V450" s="1"/>
    </row>
    <row r="451" spans="1:22">
      <c r="A451" s="1"/>
      <c r="B451" s="1"/>
      <c r="C451" s="1"/>
      <c r="D451" s="1"/>
      <c r="E451" s="1"/>
      <c r="F451" s="1"/>
      <c r="G451" s="1"/>
      <c r="H451" s="1"/>
      <c r="I451" s="1"/>
      <c r="J451" s="1"/>
      <c r="K451" s="1"/>
      <c r="L451" s="1"/>
      <c r="M451" s="1"/>
      <c r="N451" s="1"/>
      <c r="O451" s="1"/>
      <c r="P451" s="1"/>
      <c r="Q451" s="1"/>
      <c r="R451" s="1"/>
      <c r="S451" s="1"/>
      <c r="T451" s="1"/>
      <c r="U451" s="1"/>
      <c r="V451" s="1"/>
    </row>
    <row r="452" spans="1:22">
      <c r="A452" s="1"/>
      <c r="B452" s="1"/>
      <c r="C452" s="1"/>
      <c r="D452" s="1"/>
      <c r="E452" s="1"/>
      <c r="F452" s="1"/>
      <c r="G452" s="1"/>
      <c r="H452" s="1"/>
      <c r="I452" s="1"/>
      <c r="J452" s="1"/>
      <c r="K452" s="1"/>
      <c r="L452" s="1"/>
      <c r="M452" s="1"/>
      <c r="N452" s="1"/>
      <c r="O452" s="1"/>
      <c r="P452" s="1"/>
      <c r="Q452" s="1"/>
      <c r="R452" s="1"/>
      <c r="S452" s="1"/>
      <c r="T452" s="1"/>
      <c r="U452" s="1"/>
      <c r="V452" s="1"/>
    </row>
    <row r="453" spans="1:22">
      <c r="A453" s="1"/>
      <c r="B453" s="1"/>
      <c r="C453" s="1"/>
      <c r="D453" s="1"/>
      <c r="E453" s="1"/>
      <c r="F453" s="1"/>
      <c r="G453" s="1"/>
      <c r="H453" s="1"/>
      <c r="I453" s="1"/>
      <c r="J453" s="1"/>
      <c r="K453" s="1"/>
      <c r="L453" s="1"/>
      <c r="M453" s="1"/>
      <c r="N453" s="1"/>
      <c r="O453" s="1"/>
      <c r="P453" s="1"/>
      <c r="Q453" s="1"/>
      <c r="R453" s="1"/>
      <c r="S453" s="1"/>
      <c r="T453" s="1"/>
      <c r="U453" s="1"/>
      <c r="V453" s="1"/>
    </row>
    <row r="454" spans="1:22">
      <c r="A454" s="1"/>
      <c r="B454" s="1"/>
      <c r="C454" s="1"/>
      <c r="D454" s="1"/>
      <c r="E454" s="1"/>
      <c r="F454" s="1"/>
      <c r="G454" s="1"/>
      <c r="H454" s="1"/>
      <c r="I454" s="1"/>
      <c r="J454" s="1"/>
      <c r="K454" s="1"/>
      <c r="L454" s="1"/>
      <c r="M454" s="1"/>
      <c r="N454" s="1"/>
      <c r="O454" s="1"/>
      <c r="P454" s="1"/>
      <c r="Q454" s="1"/>
      <c r="R454" s="1"/>
      <c r="S454" s="1"/>
      <c r="T454" s="1"/>
      <c r="U454" s="1"/>
      <c r="V454" s="1"/>
    </row>
    <row r="455" spans="1:22">
      <c r="A455" s="1"/>
      <c r="B455" s="1"/>
      <c r="C455" s="1"/>
      <c r="D455" s="1"/>
      <c r="E455" s="1"/>
      <c r="F455" s="1"/>
      <c r="G455" s="1"/>
      <c r="H455" s="1"/>
      <c r="I455" s="1"/>
      <c r="J455" s="1"/>
      <c r="K455" s="1"/>
      <c r="L455" s="1"/>
      <c r="M455" s="1"/>
      <c r="N455" s="1"/>
      <c r="O455" s="1"/>
      <c r="P455" s="1"/>
      <c r="Q455" s="1"/>
      <c r="R455" s="1"/>
      <c r="S455" s="1"/>
      <c r="T455" s="1"/>
      <c r="U455" s="1"/>
      <c r="V455" s="1"/>
    </row>
    <row r="456" spans="1:22">
      <c r="A456" s="1"/>
      <c r="B456" s="1"/>
      <c r="C456" s="1"/>
      <c r="D456" s="1"/>
      <c r="E456" s="1"/>
      <c r="F456" s="1"/>
      <c r="G456" s="1"/>
      <c r="H456" s="1"/>
      <c r="I456" s="1"/>
      <c r="J456" s="1"/>
      <c r="K456" s="1"/>
      <c r="L456" s="1"/>
      <c r="M456" s="1"/>
      <c r="N456" s="1"/>
      <c r="O456" s="1"/>
      <c r="P456" s="1"/>
      <c r="Q456" s="1"/>
      <c r="R456" s="1"/>
      <c r="S456" s="1"/>
      <c r="T456" s="1"/>
      <c r="U456" s="1"/>
      <c r="V456" s="1"/>
    </row>
    <row r="457" spans="1:22">
      <c r="A457" s="1"/>
      <c r="B457" s="1"/>
      <c r="C457" s="1"/>
      <c r="D457" s="1"/>
      <c r="E457" s="1"/>
      <c r="F457" s="1"/>
      <c r="G457" s="1"/>
      <c r="H457" s="1"/>
      <c r="I457" s="1"/>
      <c r="J457" s="1"/>
      <c r="K457" s="1"/>
      <c r="L457" s="1"/>
      <c r="M457" s="1"/>
      <c r="N457" s="1"/>
      <c r="O457" s="1"/>
      <c r="P457" s="1"/>
      <c r="Q457" s="1"/>
      <c r="R457" s="1"/>
      <c r="S457" s="1"/>
      <c r="T457" s="1"/>
      <c r="U457" s="1"/>
      <c r="V457" s="1"/>
    </row>
    <row r="458" spans="1:22">
      <c r="A458" s="1"/>
      <c r="B458" s="1"/>
      <c r="C458" s="1"/>
      <c r="D458" s="1"/>
      <c r="E458" s="1"/>
      <c r="F458" s="1"/>
      <c r="G458" s="1"/>
      <c r="H458" s="1"/>
      <c r="I458" s="1"/>
      <c r="J458" s="1"/>
      <c r="K458" s="1"/>
      <c r="L458" s="1"/>
      <c r="M458" s="1"/>
      <c r="N458" s="1"/>
      <c r="O458" s="1"/>
      <c r="P458" s="1"/>
      <c r="Q458" s="1"/>
      <c r="R458" s="1"/>
      <c r="S458" s="1"/>
      <c r="T458" s="1"/>
      <c r="U458" s="1"/>
      <c r="V458" s="1"/>
    </row>
    <row r="459" spans="1:22">
      <c r="A459" s="1"/>
      <c r="B459" s="1"/>
      <c r="C459" s="1"/>
      <c r="D459" s="1"/>
      <c r="E459" s="1"/>
      <c r="F459" s="1"/>
      <c r="G459" s="1"/>
      <c r="H459" s="1"/>
      <c r="I459" s="1"/>
      <c r="J459" s="1"/>
      <c r="K459" s="1"/>
      <c r="L459" s="1"/>
      <c r="M459" s="1"/>
      <c r="N459" s="1"/>
      <c r="O459" s="1"/>
      <c r="P459" s="1"/>
      <c r="Q459" s="1"/>
      <c r="R459" s="1"/>
      <c r="S459" s="1"/>
      <c r="T459" s="1"/>
      <c r="U459" s="1"/>
      <c r="V459" s="1"/>
    </row>
    <row r="460" spans="1:22">
      <c r="A460" s="1"/>
      <c r="B460" s="1"/>
      <c r="C460" s="1"/>
      <c r="D460" s="1"/>
      <c r="E460" s="1"/>
      <c r="F460" s="1"/>
      <c r="G460" s="1"/>
      <c r="H460" s="1"/>
      <c r="I460" s="1"/>
      <c r="J460" s="1"/>
      <c r="K460" s="1"/>
      <c r="L460" s="1"/>
      <c r="M460" s="1"/>
      <c r="N460" s="1"/>
      <c r="O460" s="1"/>
      <c r="P460" s="1"/>
      <c r="Q460" s="1"/>
      <c r="R460" s="1"/>
      <c r="S460" s="1"/>
      <c r="T460" s="1"/>
      <c r="U460" s="1"/>
      <c r="V460" s="1"/>
    </row>
    <row r="461" spans="1:22">
      <c r="A461" s="1"/>
      <c r="B461" s="1"/>
      <c r="C461" s="1"/>
      <c r="D461" s="1"/>
      <c r="E461" s="1"/>
      <c r="F461" s="1"/>
      <c r="G461" s="1"/>
      <c r="H461" s="1"/>
      <c r="I461" s="1"/>
      <c r="J461" s="1"/>
      <c r="K461" s="1"/>
      <c r="L461" s="1"/>
      <c r="M461" s="1"/>
      <c r="N461" s="1"/>
      <c r="O461" s="1"/>
      <c r="P461" s="1"/>
      <c r="Q461" s="1"/>
      <c r="R461" s="1"/>
      <c r="S461" s="1"/>
      <c r="T461" s="1"/>
      <c r="U461" s="1"/>
      <c r="V461" s="1"/>
    </row>
    <row r="462" spans="1:22">
      <c r="A462" s="1"/>
      <c r="B462" s="1"/>
      <c r="C462" s="1"/>
      <c r="D462" s="1"/>
      <c r="E462" s="1"/>
      <c r="F462" s="1"/>
      <c r="G462" s="1"/>
      <c r="H462" s="1"/>
      <c r="I462" s="1"/>
      <c r="J462" s="1"/>
      <c r="K462" s="1"/>
      <c r="L462" s="1"/>
      <c r="M462" s="1"/>
      <c r="N462" s="1"/>
      <c r="O462" s="1"/>
      <c r="P462" s="1"/>
      <c r="Q462" s="1"/>
      <c r="R462" s="1"/>
      <c r="S462" s="1"/>
      <c r="T462" s="1"/>
      <c r="U462" s="1"/>
      <c r="V462" s="1"/>
    </row>
    <row r="463" spans="1:22">
      <c r="A463" s="1"/>
      <c r="B463" s="1"/>
      <c r="C463" s="1"/>
      <c r="D463" s="1"/>
      <c r="E463" s="1"/>
      <c r="F463" s="1"/>
      <c r="G463" s="1"/>
      <c r="H463" s="1"/>
      <c r="I463" s="1"/>
      <c r="J463" s="1"/>
      <c r="K463" s="1"/>
      <c r="L463" s="1"/>
      <c r="M463" s="1"/>
      <c r="N463" s="1"/>
      <c r="O463" s="1"/>
      <c r="P463" s="1"/>
      <c r="Q463" s="1"/>
      <c r="R463" s="1"/>
      <c r="S463" s="1"/>
      <c r="T463" s="1"/>
      <c r="U463" s="1"/>
      <c r="V463" s="1"/>
    </row>
    <row r="464" spans="1:22">
      <c r="A464" s="1"/>
      <c r="B464" s="1"/>
      <c r="C464" s="1"/>
      <c r="D464" s="1"/>
      <c r="E464" s="1"/>
      <c r="F464" s="1"/>
      <c r="G464" s="1"/>
      <c r="H464" s="1"/>
      <c r="I464" s="1"/>
      <c r="J464" s="1"/>
      <c r="K464" s="1"/>
      <c r="L464" s="1"/>
      <c r="M464" s="1"/>
      <c r="N464" s="1"/>
      <c r="O464" s="1"/>
      <c r="P464" s="1"/>
      <c r="Q464" s="1"/>
      <c r="R464" s="1"/>
      <c r="S464" s="1"/>
      <c r="T464" s="1"/>
      <c r="U464" s="1"/>
      <c r="V464" s="1"/>
    </row>
    <row r="465" spans="1:22">
      <c r="A465" s="1"/>
      <c r="B465" s="1"/>
      <c r="C465" s="1"/>
      <c r="D465" s="1"/>
      <c r="E465" s="1"/>
      <c r="F465" s="1"/>
      <c r="G465" s="1"/>
      <c r="H465" s="1"/>
      <c r="I465" s="1"/>
      <c r="J465" s="1"/>
      <c r="K465" s="1"/>
      <c r="L465" s="1"/>
      <c r="M465" s="1"/>
      <c r="N465" s="1"/>
      <c r="O465" s="1"/>
      <c r="P465" s="1"/>
      <c r="Q465" s="1"/>
      <c r="R465" s="1"/>
      <c r="S465" s="1"/>
      <c r="T465" s="1"/>
      <c r="U465" s="1"/>
      <c r="V465" s="1"/>
    </row>
    <row r="466" spans="1:22">
      <c r="A466" s="1"/>
      <c r="B466" s="1"/>
      <c r="C466" s="1"/>
      <c r="D466" s="1"/>
      <c r="E466" s="1"/>
      <c r="F466" s="1"/>
      <c r="G466" s="1"/>
      <c r="H466" s="1"/>
      <c r="I466" s="1"/>
      <c r="J466" s="1"/>
      <c r="K466" s="1"/>
      <c r="L466" s="1"/>
      <c r="M466" s="1"/>
      <c r="N466" s="1"/>
      <c r="O466" s="1"/>
      <c r="P466" s="1"/>
      <c r="Q466" s="1"/>
      <c r="R466" s="1"/>
      <c r="S466" s="1"/>
      <c r="T466" s="1"/>
      <c r="U466" s="1"/>
      <c r="V466" s="1"/>
    </row>
    <row r="467" spans="1:22">
      <c r="A467" s="1"/>
      <c r="B467" s="1"/>
      <c r="C467" s="1"/>
      <c r="D467" s="1"/>
      <c r="E467" s="1"/>
      <c r="F467" s="1"/>
      <c r="G467" s="1"/>
      <c r="H467" s="1"/>
      <c r="I467" s="1"/>
      <c r="J467" s="1"/>
      <c r="K467" s="1"/>
      <c r="L467" s="1"/>
      <c r="M467" s="1"/>
      <c r="N467" s="1"/>
      <c r="O467" s="1"/>
      <c r="P467" s="1"/>
      <c r="Q467" s="1"/>
      <c r="R467" s="1"/>
      <c r="S467" s="1"/>
      <c r="T467" s="1"/>
      <c r="U467" s="1"/>
      <c r="V467" s="1"/>
    </row>
    <row r="468" spans="1:22">
      <c r="A468" s="1"/>
      <c r="B468" s="1"/>
      <c r="C468" s="1"/>
      <c r="D468" s="1"/>
      <c r="E468" s="1"/>
      <c r="F468" s="1"/>
      <c r="G468" s="1"/>
      <c r="H468" s="1"/>
      <c r="I468" s="1"/>
      <c r="J468" s="1"/>
      <c r="K468" s="1"/>
      <c r="L468" s="1"/>
      <c r="M468" s="1"/>
      <c r="N468" s="1"/>
      <c r="O468" s="1"/>
      <c r="P468" s="1"/>
      <c r="Q468" s="1"/>
      <c r="R468" s="1"/>
      <c r="S468" s="1"/>
      <c r="T468" s="1"/>
      <c r="U468" s="1"/>
      <c r="V468" s="1"/>
    </row>
    <row r="469" spans="1:22">
      <c r="A469" s="1"/>
      <c r="B469" s="1"/>
      <c r="C469" s="1"/>
      <c r="D469" s="1"/>
      <c r="E469" s="1"/>
      <c r="F469" s="1"/>
      <c r="G469" s="1"/>
      <c r="H469" s="1"/>
      <c r="I469" s="1"/>
      <c r="J469" s="1"/>
      <c r="K469" s="1"/>
      <c r="L469" s="1"/>
      <c r="M469" s="1"/>
      <c r="N469" s="1"/>
      <c r="O469" s="1"/>
      <c r="P469" s="1"/>
      <c r="Q469" s="1"/>
      <c r="R469" s="1"/>
      <c r="S469" s="1"/>
      <c r="T469" s="1"/>
      <c r="U469" s="1"/>
      <c r="V469" s="1"/>
    </row>
    <row r="470" spans="1:22">
      <c r="A470" s="1"/>
      <c r="B470" s="1"/>
      <c r="C470" s="1"/>
      <c r="D470" s="1"/>
      <c r="E470" s="1"/>
      <c r="F470" s="1"/>
      <c r="G470" s="1"/>
      <c r="H470" s="1"/>
      <c r="I470" s="1"/>
      <c r="J470" s="1"/>
      <c r="K470" s="1"/>
      <c r="L470" s="1"/>
      <c r="M470" s="1"/>
      <c r="N470" s="1"/>
      <c r="O470" s="1"/>
      <c r="P470" s="1"/>
      <c r="Q470" s="1"/>
      <c r="R470" s="1"/>
      <c r="S470" s="1"/>
      <c r="T470" s="1"/>
      <c r="U470" s="1"/>
      <c r="V470" s="1"/>
    </row>
    <row r="471" spans="1:22">
      <c r="A471" s="1"/>
      <c r="B471" s="1"/>
      <c r="C471" s="1"/>
      <c r="D471" s="1"/>
      <c r="E471" s="1"/>
      <c r="F471" s="1"/>
      <c r="G471" s="1"/>
      <c r="H471" s="1"/>
      <c r="I471" s="1"/>
      <c r="J471" s="1"/>
      <c r="K471" s="1"/>
      <c r="L471" s="1"/>
      <c r="M471" s="1"/>
      <c r="N471" s="1"/>
      <c r="O471" s="1"/>
      <c r="P471" s="1"/>
      <c r="Q471" s="1"/>
      <c r="R471" s="1"/>
      <c r="S471" s="1"/>
      <c r="T471" s="1"/>
      <c r="U471" s="1"/>
      <c r="V471" s="1"/>
    </row>
    <row r="472" spans="1:22">
      <c r="A472" s="1"/>
      <c r="B472" s="1"/>
      <c r="C472" s="1"/>
      <c r="D472" s="1"/>
      <c r="E472" s="1"/>
      <c r="F472" s="1"/>
      <c r="G472" s="1"/>
      <c r="H472" s="1"/>
      <c r="I472" s="1"/>
      <c r="J472" s="1"/>
      <c r="K472" s="1"/>
      <c r="L472" s="1"/>
      <c r="M472" s="1"/>
      <c r="N472" s="1"/>
      <c r="O472" s="1"/>
      <c r="P472" s="1"/>
      <c r="Q472" s="1"/>
      <c r="R472" s="1"/>
      <c r="S472" s="1"/>
      <c r="T472" s="1"/>
      <c r="U472" s="1"/>
      <c r="V472" s="1"/>
    </row>
    <row r="473" spans="1:22">
      <c r="A473" s="1"/>
      <c r="B473" s="1"/>
      <c r="C473" s="1"/>
      <c r="D473" s="1"/>
      <c r="E473" s="1"/>
      <c r="F473" s="1"/>
      <c r="G473" s="1"/>
      <c r="H473" s="1"/>
      <c r="I473" s="1"/>
      <c r="J473" s="1"/>
      <c r="K473" s="1"/>
      <c r="L473" s="1"/>
      <c r="M473" s="1"/>
      <c r="N473" s="1"/>
      <c r="O473" s="1"/>
      <c r="P473" s="1"/>
      <c r="Q473" s="1"/>
      <c r="R473" s="1"/>
      <c r="S473" s="1"/>
      <c r="T473" s="1"/>
      <c r="U473" s="1"/>
      <c r="V473" s="1"/>
    </row>
    <row r="474" spans="1:22">
      <c r="A474" s="1"/>
      <c r="B474" s="1"/>
      <c r="C474" s="1"/>
      <c r="D474" s="1"/>
      <c r="E474" s="1"/>
      <c r="F474" s="1"/>
      <c r="G474" s="1"/>
      <c r="H474" s="1"/>
      <c r="I474" s="1"/>
      <c r="J474" s="1"/>
      <c r="K474" s="1"/>
      <c r="L474" s="1"/>
      <c r="M474" s="1"/>
      <c r="N474" s="1"/>
      <c r="O474" s="1"/>
      <c r="P474" s="1"/>
      <c r="Q474" s="1"/>
      <c r="R474" s="1"/>
      <c r="S474" s="1"/>
      <c r="T474" s="1"/>
      <c r="U474" s="1"/>
      <c r="V474" s="1"/>
    </row>
    <row r="475" spans="1:22">
      <c r="A475" s="1"/>
      <c r="B475" s="1"/>
      <c r="C475" s="1"/>
      <c r="D475" s="1"/>
      <c r="E475" s="1"/>
      <c r="F475" s="1"/>
      <c r="G475" s="1"/>
      <c r="H475" s="1"/>
      <c r="I475" s="1"/>
      <c r="J475" s="1"/>
      <c r="K475" s="1"/>
      <c r="L475" s="1"/>
      <c r="M475" s="1"/>
      <c r="N475" s="1"/>
      <c r="O475" s="1"/>
      <c r="P475" s="1"/>
      <c r="Q475" s="1"/>
      <c r="R475" s="1"/>
      <c r="S475" s="1"/>
      <c r="T475" s="1"/>
      <c r="U475" s="1"/>
      <c r="V475" s="1"/>
    </row>
    <row r="476" spans="1:22">
      <c r="A476" s="1"/>
      <c r="B476" s="1"/>
      <c r="C476" s="1"/>
      <c r="D476" s="1"/>
      <c r="E476" s="1"/>
      <c r="F476" s="1"/>
      <c r="G476" s="1"/>
      <c r="H476" s="1"/>
      <c r="I476" s="1"/>
      <c r="J476" s="1"/>
      <c r="K476" s="1"/>
      <c r="L476" s="1"/>
      <c r="M476" s="1"/>
      <c r="N476" s="1"/>
      <c r="O476" s="1"/>
      <c r="P476" s="1"/>
      <c r="Q476" s="1"/>
      <c r="R476" s="1"/>
      <c r="S476" s="1"/>
      <c r="T476" s="1"/>
      <c r="U476" s="1"/>
      <c r="V476" s="1"/>
    </row>
    <row r="477" spans="1:22">
      <c r="A477" s="1"/>
      <c r="B477" s="1"/>
      <c r="C477" s="1"/>
      <c r="D477" s="1"/>
      <c r="E477" s="1"/>
      <c r="F477" s="1"/>
      <c r="G477" s="1"/>
      <c r="H477" s="1"/>
      <c r="I477" s="1"/>
      <c r="J477" s="1"/>
      <c r="K477" s="1"/>
      <c r="L477" s="1"/>
      <c r="M477" s="1"/>
      <c r="N477" s="1"/>
      <c r="O477" s="1"/>
      <c r="P477" s="1"/>
      <c r="Q477" s="1"/>
      <c r="R477" s="1"/>
      <c r="S477" s="1"/>
      <c r="T477" s="1"/>
      <c r="U477" s="1"/>
      <c r="V477" s="1"/>
    </row>
    <row r="478" spans="1:22">
      <c r="A478" s="1"/>
      <c r="B478" s="1"/>
      <c r="C478" s="1"/>
      <c r="D478" s="1"/>
      <c r="E478" s="1"/>
      <c r="F478" s="1"/>
      <c r="G478" s="1"/>
      <c r="H478" s="1"/>
      <c r="I478" s="1"/>
      <c r="J478" s="1"/>
      <c r="K478" s="1"/>
      <c r="L478" s="1"/>
      <c r="M478" s="1"/>
      <c r="N478" s="1"/>
      <c r="O478" s="1"/>
      <c r="P478" s="1"/>
      <c r="Q478" s="1"/>
      <c r="R478" s="1"/>
      <c r="S478" s="1"/>
      <c r="T478" s="1"/>
      <c r="U478" s="1"/>
      <c r="V478" s="1"/>
    </row>
    <row r="479" spans="1:22">
      <c r="A479" s="1"/>
      <c r="B479" s="1"/>
      <c r="C479" s="1"/>
      <c r="D479" s="1"/>
      <c r="E479" s="1"/>
      <c r="F479" s="1"/>
      <c r="G479" s="1"/>
      <c r="H479" s="1"/>
      <c r="I479" s="1"/>
      <c r="J479" s="1"/>
      <c r="K479" s="1"/>
      <c r="L479" s="1"/>
      <c r="M479" s="1"/>
      <c r="N479" s="1"/>
      <c r="O479" s="1"/>
      <c r="P479" s="1"/>
      <c r="Q479" s="1"/>
      <c r="R479" s="1"/>
      <c r="S479" s="1"/>
      <c r="T479" s="1"/>
      <c r="U479" s="1"/>
      <c r="V479" s="1"/>
    </row>
    <row r="480" spans="1:22">
      <c r="A480" s="1"/>
      <c r="B480" s="1"/>
      <c r="C480" s="1"/>
      <c r="D480" s="1"/>
      <c r="E480" s="1"/>
      <c r="F480" s="1"/>
      <c r="G480" s="1"/>
      <c r="H480" s="1"/>
      <c r="I480" s="1"/>
      <c r="J480" s="1"/>
      <c r="K480" s="1"/>
      <c r="L480" s="1"/>
      <c r="M480" s="1"/>
      <c r="N480" s="1"/>
      <c r="O480" s="1"/>
      <c r="P480" s="1"/>
      <c r="Q480" s="1"/>
      <c r="R480" s="1"/>
      <c r="S480" s="1"/>
      <c r="T480" s="1"/>
      <c r="U480" s="1"/>
      <c r="V480" s="1"/>
    </row>
    <row r="481" spans="1:22">
      <c r="A481" s="1"/>
      <c r="B481" s="1"/>
      <c r="C481" s="1"/>
      <c r="D481" s="1"/>
      <c r="E481" s="1"/>
      <c r="F481" s="1"/>
      <c r="G481" s="1"/>
      <c r="H481" s="1"/>
      <c r="I481" s="1"/>
      <c r="J481" s="1"/>
      <c r="K481" s="1"/>
      <c r="L481" s="1"/>
      <c r="M481" s="1"/>
      <c r="N481" s="1"/>
      <c r="O481" s="1"/>
      <c r="P481" s="1"/>
      <c r="Q481" s="1"/>
      <c r="R481" s="1"/>
      <c r="S481" s="1"/>
      <c r="T481" s="1"/>
      <c r="U481" s="1"/>
      <c r="V481" s="1"/>
    </row>
    <row r="482" spans="1:22">
      <c r="A482" s="1"/>
      <c r="B482" s="1"/>
      <c r="C482" s="1"/>
      <c r="D482" s="1"/>
      <c r="E482" s="1"/>
      <c r="F482" s="1"/>
      <c r="G482" s="1"/>
      <c r="H482" s="1"/>
      <c r="I482" s="1"/>
      <c r="J482" s="1"/>
      <c r="K482" s="1"/>
      <c r="L482" s="1"/>
      <c r="M482" s="1"/>
      <c r="N482" s="1"/>
      <c r="O482" s="1"/>
      <c r="P482" s="1"/>
      <c r="Q482" s="1"/>
      <c r="R482" s="1"/>
      <c r="S482" s="1"/>
      <c r="T482" s="1"/>
      <c r="U482" s="1"/>
      <c r="V482" s="1"/>
    </row>
    <row r="483" spans="1:22">
      <c r="A483" s="1"/>
      <c r="B483" s="1"/>
      <c r="C483" s="1"/>
      <c r="D483" s="1"/>
      <c r="E483" s="1"/>
      <c r="F483" s="1"/>
      <c r="G483" s="1"/>
      <c r="H483" s="1"/>
      <c r="I483" s="1"/>
      <c r="J483" s="1"/>
      <c r="K483" s="1"/>
      <c r="L483" s="1"/>
      <c r="M483" s="1"/>
      <c r="N483" s="1"/>
      <c r="O483" s="1"/>
      <c r="P483" s="1"/>
      <c r="Q483" s="1"/>
      <c r="R483" s="1"/>
      <c r="S483" s="1"/>
      <c r="T483" s="1"/>
      <c r="U483" s="1"/>
      <c r="V483" s="1"/>
    </row>
    <row r="484" spans="1:22">
      <c r="A484" s="1"/>
      <c r="B484" s="1"/>
      <c r="C484" s="1"/>
      <c r="D484" s="1"/>
      <c r="E484" s="1"/>
      <c r="F484" s="1"/>
      <c r="G484" s="1"/>
      <c r="H484" s="1"/>
      <c r="I484" s="1"/>
      <c r="J484" s="1"/>
      <c r="K484" s="1"/>
      <c r="L484" s="1"/>
      <c r="M484" s="1"/>
      <c r="N484" s="1"/>
      <c r="O484" s="1"/>
      <c r="P484" s="1"/>
      <c r="Q484" s="1"/>
      <c r="R484" s="1"/>
      <c r="S484" s="1"/>
      <c r="T484" s="1"/>
      <c r="U484" s="1"/>
      <c r="V484" s="1"/>
    </row>
    <row r="485" spans="1:22">
      <c r="A485" s="1"/>
      <c r="B485" s="1"/>
      <c r="C485" s="1"/>
      <c r="D485" s="1"/>
      <c r="E485" s="1"/>
      <c r="F485" s="1"/>
      <c r="G485" s="1"/>
      <c r="H485" s="1"/>
      <c r="I485" s="1"/>
      <c r="J485" s="1"/>
      <c r="K485" s="1"/>
      <c r="L485" s="1"/>
      <c r="M485" s="1"/>
      <c r="N485" s="1"/>
      <c r="O485" s="1"/>
      <c r="P485" s="1"/>
      <c r="Q485" s="1"/>
      <c r="R485" s="1"/>
      <c r="S485" s="1"/>
      <c r="T485" s="1"/>
      <c r="U485" s="1"/>
      <c r="V485" s="1"/>
    </row>
    <row r="486" spans="1:22">
      <c r="A486" s="1"/>
      <c r="B486" s="1"/>
      <c r="C486" s="1"/>
      <c r="D486" s="1"/>
      <c r="E486" s="1"/>
      <c r="F486" s="1"/>
      <c r="G486" s="1"/>
      <c r="H486" s="1"/>
      <c r="I486" s="1"/>
      <c r="J486" s="1"/>
      <c r="K486" s="1"/>
      <c r="L486" s="1"/>
      <c r="M486" s="1"/>
      <c r="N486" s="1"/>
      <c r="O486" s="1"/>
      <c r="P486" s="1"/>
      <c r="Q486" s="1"/>
      <c r="R486" s="1"/>
      <c r="S486" s="1"/>
      <c r="T486" s="1"/>
      <c r="U486" s="1"/>
      <c r="V486" s="1"/>
    </row>
    <row r="487" spans="1:22">
      <c r="A487" s="1"/>
      <c r="B487" s="1"/>
      <c r="C487" s="1"/>
      <c r="D487" s="1"/>
      <c r="E487" s="1"/>
      <c r="F487" s="1"/>
      <c r="G487" s="1"/>
      <c r="H487" s="1"/>
      <c r="I487" s="1"/>
      <c r="J487" s="1"/>
      <c r="K487" s="1"/>
      <c r="L487" s="1"/>
      <c r="M487" s="1"/>
      <c r="N487" s="1"/>
      <c r="O487" s="1"/>
      <c r="P487" s="1"/>
      <c r="Q487" s="1"/>
      <c r="R487" s="1"/>
      <c r="S487" s="1"/>
      <c r="T487" s="1"/>
      <c r="U487" s="1"/>
      <c r="V487" s="1"/>
    </row>
    <row r="488" spans="1:22">
      <c r="A488" s="1"/>
      <c r="B488" s="1"/>
      <c r="C488" s="1"/>
      <c r="D488" s="1"/>
      <c r="E488" s="1"/>
      <c r="F488" s="1"/>
      <c r="G488" s="1"/>
      <c r="H488" s="1"/>
      <c r="I488" s="1"/>
      <c r="J488" s="1"/>
      <c r="K488" s="1"/>
      <c r="L488" s="1"/>
      <c r="M488" s="1"/>
      <c r="N488" s="1"/>
      <c r="O488" s="1"/>
      <c r="P488" s="1"/>
      <c r="Q488" s="1"/>
      <c r="R488" s="1"/>
      <c r="S488" s="1"/>
      <c r="T488" s="1"/>
      <c r="U488" s="1"/>
      <c r="V488" s="1"/>
    </row>
    <row r="489" spans="1:22">
      <c r="A489" s="1"/>
      <c r="B489" s="1"/>
      <c r="C489" s="1"/>
      <c r="D489" s="1"/>
      <c r="E489" s="1"/>
      <c r="F489" s="1"/>
      <c r="G489" s="1"/>
      <c r="H489" s="1"/>
      <c r="I489" s="1"/>
      <c r="J489" s="1"/>
      <c r="K489" s="1"/>
      <c r="L489" s="1"/>
      <c r="M489" s="1"/>
      <c r="N489" s="1"/>
      <c r="O489" s="1"/>
      <c r="P489" s="1"/>
      <c r="Q489" s="1"/>
      <c r="R489" s="1"/>
      <c r="S489" s="1"/>
      <c r="T489" s="1"/>
      <c r="U489" s="1"/>
      <c r="V489" s="1"/>
    </row>
    <row r="490" spans="1:22">
      <c r="A490" s="1"/>
      <c r="B490" s="1"/>
      <c r="C490" s="1"/>
      <c r="D490" s="1"/>
      <c r="E490" s="1"/>
      <c r="F490" s="1"/>
      <c r="G490" s="1"/>
      <c r="H490" s="1"/>
      <c r="I490" s="1"/>
      <c r="J490" s="1"/>
      <c r="K490" s="1"/>
      <c r="L490" s="1"/>
      <c r="M490" s="1"/>
      <c r="N490" s="1"/>
      <c r="O490" s="1"/>
      <c r="P490" s="1"/>
      <c r="Q490" s="1"/>
      <c r="R490" s="1"/>
      <c r="S490" s="1"/>
      <c r="T490" s="1"/>
      <c r="U490" s="1"/>
      <c r="V490" s="1"/>
    </row>
    <row r="491" spans="1:22">
      <c r="A491" s="1"/>
      <c r="B491" s="1"/>
      <c r="C491" s="1"/>
      <c r="D491" s="1"/>
      <c r="E491" s="1"/>
      <c r="F491" s="1"/>
      <c r="G491" s="1"/>
      <c r="H491" s="1"/>
      <c r="I491" s="1"/>
      <c r="J491" s="1"/>
      <c r="K491" s="1"/>
      <c r="L491" s="1"/>
      <c r="M491" s="1"/>
      <c r="N491" s="1"/>
      <c r="O491" s="1"/>
      <c r="P491" s="1"/>
      <c r="Q491" s="1"/>
      <c r="R491" s="1"/>
      <c r="S491" s="1"/>
      <c r="T491" s="1"/>
      <c r="U491" s="1"/>
      <c r="V491" s="1"/>
    </row>
    <row r="492" spans="1:22">
      <c r="A492" s="1"/>
      <c r="B492" s="1"/>
      <c r="C492" s="1"/>
      <c r="D492" s="1"/>
      <c r="E492" s="1"/>
      <c r="F492" s="1"/>
      <c r="G492" s="1"/>
      <c r="H492" s="1"/>
      <c r="I492" s="1"/>
      <c r="J492" s="1"/>
      <c r="K492" s="1"/>
      <c r="L492" s="1"/>
      <c r="M492" s="1"/>
      <c r="N492" s="1"/>
      <c r="O492" s="1"/>
      <c r="P492" s="1"/>
      <c r="Q492" s="1"/>
      <c r="R492" s="1"/>
      <c r="S492" s="1"/>
      <c r="T492" s="1"/>
      <c r="U492" s="1"/>
      <c r="V492" s="1"/>
    </row>
    <row r="493" spans="1:22">
      <c r="A493" s="1"/>
      <c r="B493" s="1"/>
      <c r="C493" s="1"/>
      <c r="D493" s="1"/>
      <c r="E493" s="1"/>
      <c r="F493" s="1"/>
      <c r="G493" s="1"/>
      <c r="H493" s="1"/>
      <c r="I493" s="1"/>
      <c r="J493" s="1"/>
      <c r="K493" s="1"/>
      <c r="L493" s="1"/>
      <c r="M493" s="1"/>
      <c r="N493" s="1"/>
      <c r="O493" s="1"/>
      <c r="P493" s="1"/>
      <c r="Q493" s="1"/>
      <c r="R493" s="1"/>
      <c r="S493" s="1"/>
      <c r="T493" s="1"/>
      <c r="U493" s="1"/>
      <c r="V493" s="1"/>
    </row>
    <row r="494" spans="1:22">
      <c r="A494" s="1"/>
      <c r="B494" s="1"/>
      <c r="C494" s="1"/>
      <c r="D494" s="1"/>
      <c r="E494" s="1"/>
      <c r="F494" s="1"/>
      <c r="G494" s="1"/>
      <c r="H494" s="1"/>
      <c r="I494" s="1"/>
      <c r="J494" s="1"/>
      <c r="K494" s="1"/>
      <c r="L494" s="1"/>
      <c r="M494" s="1"/>
      <c r="N494" s="1"/>
      <c r="O494" s="1"/>
      <c r="P494" s="1"/>
      <c r="Q494" s="1"/>
      <c r="R494" s="1"/>
      <c r="S494" s="1"/>
      <c r="T494" s="1"/>
      <c r="U494" s="1"/>
      <c r="V494" s="1"/>
    </row>
    <row r="495" spans="1:22">
      <c r="A495" s="1"/>
      <c r="B495" s="1"/>
      <c r="C495" s="1"/>
      <c r="D495" s="1"/>
      <c r="E495" s="1"/>
      <c r="F495" s="1"/>
      <c r="G495" s="1"/>
      <c r="H495" s="1"/>
      <c r="I495" s="1"/>
      <c r="J495" s="1"/>
      <c r="K495" s="1"/>
      <c r="L495" s="1"/>
      <c r="M495" s="1"/>
      <c r="N495" s="1"/>
      <c r="O495" s="1"/>
      <c r="P495" s="1"/>
      <c r="Q495" s="1"/>
      <c r="R495" s="1"/>
      <c r="S495" s="1"/>
      <c r="T495" s="1"/>
      <c r="U495" s="1"/>
      <c r="V495" s="1"/>
    </row>
    <row r="496" spans="1:22">
      <c r="A496" s="1"/>
      <c r="B496" s="1"/>
      <c r="C496" s="1"/>
      <c r="D496" s="1"/>
      <c r="E496" s="1"/>
      <c r="F496" s="1"/>
      <c r="G496" s="1"/>
      <c r="H496" s="1"/>
      <c r="I496" s="1"/>
      <c r="J496" s="1"/>
      <c r="K496" s="1"/>
      <c r="L496" s="1"/>
      <c r="M496" s="1"/>
      <c r="N496" s="1"/>
      <c r="O496" s="1"/>
      <c r="P496" s="1"/>
      <c r="Q496" s="1"/>
      <c r="R496" s="1"/>
      <c r="S496" s="1"/>
      <c r="T496" s="1"/>
      <c r="U496" s="1"/>
      <c r="V496" s="1"/>
    </row>
    <row r="497" spans="1:22">
      <c r="A497" s="1"/>
      <c r="B497" s="1"/>
      <c r="C497" s="1"/>
      <c r="D497" s="1"/>
      <c r="E497" s="1"/>
      <c r="F497" s="1"/>
      <c r="G497" s="1"/>
      <c r="H497" s="1"/>
      <c r="I497" s="1"/>
      <c r="J497" s="1"/>
      <c r="K497" s="1"/>
      <c r="L497" s="1"/>
      <c r="M497" s="1"/>
      <c r="N497" s="1"/>
      <c r="O497" s="1"/>
      <c r="P497" s="1"/>
      <c r="Q497" s="1"/>
      <c r="R497" s="1"/>
      <c r="S497" s="1"/>
      <c r="T497" s="1"/>
      <c r="U497" s="1"/>
      <c r="V497" s="1"/>
    </row>
    <row r="498" spans="1:22">
      <c r="A498" s="1"/>
      <c r="B498" s="1"/>
      <c r="C498" s="1"/>
      <c r="D498" s="1"/>
      <c r="E498" s="1"/>
      <c r="F498" s="1"/>
      <c r="G498" s="1"/>
      <c r="H498" s="1"/>
      <c r="I498" s="1"/>
      <c r="J498" s="1"/>
      <c r="K498" s="1"/>
      <c r="L498" s="1"/>
      <c r="M498" s="1"/>
      <c r="N498" s="1"/>
      <c r="O498" s="1"/>
      <c r="P498" s="1"/>
      <c r="Q498" s="1"/>
      <c r="R498" s="1"/>
      <c r="S498" s="1"/>
      <c r="T498" s="1"/>
      <c r="U498" s="1"/>
      <c r="V498" s="1"/>
    </row>
    <row r="499" spans="1:22">
      <c r="A499" s="1"/>
      <c r="B499" s="1"/>
      <c r="C499" s="1"/>
      <c r="D499" s="1"/>
      <c r="E499" s="1"/>
      <c r="F499" s="1"/>
      <c r="G499" s="1"/>
      <c r="H499" s="1"/>
      <c r="I499" s="1"/>
      <c r="J499" s="1"/>
      <c r="K499" s="1"/>
      <c r="L499" s="1"/>
      <c r="M499" s="1"/>
      <c r="N499" s="1"/>
      <c r="O499" s="1"/>
      <c r="P499" s="1"/>
      <c r="Q499" s="1"/>
      <c r="R499" s="1"/>
      <c r="S499" s="1"/>
      <c r="T499" s="1"/>
      <c r="U499" s="1"/>
      <c r="V499" s="1"/>
    </row>
    <row r="500" spans="1:22">
      <c r="A500" s="1"/>
      <c r="B500" s="1"/>
      <c r="C500" s="1"/>
      <c r="D500" s="1"/>
      <c r="E500" s="1"/>
      <c r="F500" s="1"/>
      <c r="G500" s="1"/>
      <c r="H500" s="1"/>
      <c r="I500" s="1"/>
      <c r="J500" s="1"/>
      <c r="K500" s="1"/>
      <c r="L500" s="1"/>
      <c r="M500" s="1"/>
      <c r="N500" s="1"/>
      <c r="O500" s="1"/>
      <c r="P500" s="1"/>
      <c r="Q500" s="1"/>
      <c r="R500" s="1"/>
      <c r="S500" s="1"/>
      <c r="T500" s="1"/>
      <c r="U500" s="1"/>
      <c r="V500" s="1"/>
    </row>
    <row r="501" spans="1:22">
      <c r="A501" s="1"/>
      <c r="B501" s="1"/>
      <c r="C501" s="1"/>
      <c r="D501" s="1"/>
      <c r="E501" s="1"/>
      <c r="F501" s="1"/>
      <c r="G501" s="1"/>
      <c r="H501" s="1"/>
      <c r="I501" s="1"/>
      <c r="J501" s="1"/>
      <c r="K501" s="1"/>
      <c r="L501" s="1"/>
      <c r="M501" s="1"/>
      <c r="N501" s="1"/>
      <c r="O501" s="1"/>
      <c r="P501" s="1"/>
      <c r="Q501" s="1"/>
      <c r="R501" s="1"/>
      <c r="S501" s="1"/>
      <c r="T501" s="1"/>
      <c r="U501" s="1"/>
      <c r="V501" s="1"/>
    </row>
    <row r="502" spans="1:22">
      <c r="A502" s="1"/>
      <c r="B502" s="1"/>
      <c r="C502" s="1"/>
      <c r="D502" s="1"/>
      <c r="E502" s="1"/>
      <c r="F502" s="1"/>
      <c r="G502" s="1"/>
      <c r="H502" s="1"/>
      <c r="I502" s="1"/>
      <c r="J502" s="1"/>
      <c r="K502" s="1"/>
      <c r="L502" s="1"/>
      <c r="M502" s="1"/>
      <c r="N502" s="1"/>
      <c r="O502" s="1"/>
      <c r="P502" s="1"/>
      <c r="Q502" s="1"/>
      <c r="R502" s="1"/>
      <c r="S502" s="1"/>
      <c r="T502" s="1"/>
      <c r="U502" s="1"/>
      <c r="V502" s="1"/>
    </row>
    <row r="503" spans="1:22">
      <c r="A503" s="1"/>
      <c r="B503" s="1"/>
      <c r="C503" s="1"/>
      <c r="D503" s="1"/>
      <c r="E503" s="1"/>
      <c r="F503" s="1"/>
      <c r="G503" s="1"/>
      <c r="H503" s="1"/>
      <c r="I503" s="1"/>
      <c r="J503" s="1"/>
      <c r="K503" s="1"/>
      <c r="L503" s="1"/>
      <c r="M503" s="1"/>
      <c r="N503" s="1"/>
      <c r="O503" s="1"/>
      <c r="P503" s="1"/>
      <c r="Q503" s="1"/>
      <c r="R503" s="1"/>
      <c r="S503" s="1"/>
      <c r="T503" s="1"/>
      <c r="U503" s="1"/>
      <c r="V503" s="1"/>
    </row>
    <row r="504" spans="1:22">
      <c r="A504" s="1"/>
      <c r="B504" s="1"/>
      <c r="C504" s="1"/>
      <c r="D504" s="1"/>
      <c r="E504" s="1"/>
      <c r="F504" s="1"/>
      <c r="G504" s="1"/>
      <c r="H504" s="1"/>
      <c r="I504" s="1"/>
      <c r="J504" s="1"/>
      <c r="K504" s="1"/>
      <c r="L504" s="1"/>
      <c r="M504" s="1"/>
      <c r="N504" s="1"/>
      <c r="O504" s="1"/>
      <c r="P504" s="1"/>
      <c r="Q504" s="1"/>
      <c r="R504" s="1"/>
      <c r="S504" s="1"/>
      <c r="T504" s="1"/>
      <c r="U504" s="1"/>
      <c r="V504" s="1"/>
    </row>
    <row r="505" spans="1:22">
      <c r="A505" s="1"/>
      <c r="B505" s="1"/>
      <c r="C505" s="1"/>
      <c r="D505" s="1"/>
      <c r="E505" s="1"/>
      <c r="F505" s="1"/>
      <c r="G505" s="1"/>
      <c r="H505" s="1"/>
      <c r="I505" s="1"/>
      <c r="J505" s="1"/>
      <c r="K505" s="1"/>
      <c r="L505" s="1"/>
      <c r="M505" s="1"/>
      <c r="N505" s="1"/>
      <c r="O505" s="1"/>
      <c r="P505" s="1"/>
      <c r="Q505" s="1"/>
      <c r="R505" s="1"/>
      <c r="S505" s="1"/>
      <c r="T505" s="1"/>
      <c r="U505" s="1"/>
      <c r="V505" s="1"/>
    </row>
    <row r="506" spans="1:22">
      <c r="A506" s="1"/>
      <c r="B506" s="1"/>
      <c r="C506" s="1"/>
      <c r="D506" s="1"/>
      <c r="E506" s="1"/>
      <c r="F506" s="1"/>
      <c r="G506" s="1"/>
      <c r="H506" s="1"/>
      <c r="I506" s="1"/>
      <c r="J506" s="1"/>
      <c r="K506" s="1"/>
      <c r="L506" s="1"/>
      <c r="M506" s="1"/>
      <c r="N506" s="1"/>
      <c r="O506" s="1"/>
      <c r="P506" s="1"/>
      <c r="Q506" s="1"/>
      <c r="R506" s="1"/>
      <c r="S506" s="1"/>
      <c r="T506" s="1"/>
      <c r="U506" s="1"/>
      <c r="V506" s="1"/>
    </row>
    <row r="507" spans="1:22">
      <c r="A507" s="1"/>
      <c r="B507" s="1"/>
      <c r="C507" s="1"/>
      <c r="D507" s="1"/>
      <c r="E507" s="1"/>
      <c r="F507" s="1"/>
      <c r="G507" s="1"/>
      <c r="H507" s="1"/>
      <c r="I507" s="1"/>
      <c r="J507" s="1"/>
      <c r="K507" s="1"/>
      <c r="L507" s="1"/>
      <c r="M507" s="1"/>
      <c r="N507" s="1"/>
      <c r="O507" s="1"/>
      <c r="P507" s="1"/>
      <c r="Q507" s="1"/>
      <c r="R507" s="1"/>
      <c r="S507" s="1"/>
      <c r="T507" s="1"/>
      <c r="U507" s="1"/>
      <c r="V507" s="1"/>
    </row>
    <row r="508" spans="1:22">
      <c r="A508" s="1"/>
      <c r="B508" s="1"/>
      <c r="C508" s="1"/>
      <c r="D508" s="1"/>
      <c r="E508" s="1"/>
      <c r="F508" s="1"/>
      <c r="G508" s="1"/>
      <c r="H508" s="1"/>
      <c r="I508" s="1"/>
      <c r="J508" s="1"/>
      <c r="K508" s="1"/>
      <c r="L508" s="1"/>
      <c r="M508" s="1"/>
      <c r="N508" s="1"/>
      <c r="O508" s="1"/>
      <c r="P508" s="1"/>
      <c r="Q508" s="1"/>
      <c r="R508" s="1"/>
      <c r="S508" s="1"/>
      <c r="T508" s="1"/>
      <c r="U508" s="1"/>
      <c r="V508" s="1"/>
    </row>
    <row r="509" spans="1:22">
      <c r="A509" s="1"/>
      <c r="B509" s="1"/>
      <c r="C509" s="1"/>
      <c r="D509" s="1"/>
      <c r="E509" s="1"/>
      <c r="F509" s="1"/>
      <c r="G509" s="1"/>
      <c r="H509" s="1"/>
      <c r="I509" s="1"/>
      <c r="J509" s="1"/>
      <c r="K509" s="1"/>
      <c r="L509" s="1"/>
      <c r="M509" s="1"/>
      <c r="N509" s="1"/>
      <c r="O509" s="1"/>
      <c r="P509" s="1"/>
      <c r="Q509" s="1"/>
      <c r="R509" s="1"/>
      <c r="S509" s="1"/>
      <c r="T509" s="1"/>
      <c r="U509" s="1"/>
      <c r="V509" s="1"/>
    </row>
    <row r="510" spans="1:22">
      <c r="A510" s="1"/>
      <c r="B510" s="1"/>
      <c r="C510" s="1"/>
      <c r="D510" s="1"/>
      <c r="E510" s="1"/>
      <c r="F510" s="1"/>
      <c r="G510" s="1"/>
      <c r="H510" s="1"/>
      <c r="I510" s="1"/>
      <c r="J510" s="1"/>
      <c r="K510" s="1"/>
      <c r="L510" s="1"/>
      <c r="M510" s="1"/>
      <c r="N510" s="1"/>
      <c r="O510" s="1"/>
      <c r="P510" s="1"/>
      <c r="Q510" s="1"/>
      <c r="R510" s="1"/>
      <c r="S510" s="1"/>
      <c r="T510" s="1"/>
      <c r="U510" s="1"/>
      <c r="V510" s="1"/>
    </row>
    <row r="511" spans="1:22">
      <c r="A511" s="1"/>
      <c r="B511" s="1"/>
      <c r="C511" s="1"/>
      <c r="D511" s="1"/>
      <c r="E511" s="1"/>
      <c r="F511" s="1"/>
      <c r="G511" s="1"/>
      <c r="H511" s="1"/>
      <c r="I511" s="1"/>
      <c r="J511" s="1"/>
      <c r="K511" s="1"/>
      <c r="L511" s="1"/>
      <c r="M511" s="1"/>
      <c r="N511" s="1"/>
      <c r="O511" s="1"/>
      <c r="P511" s="1"/>
      <c r="Q511" s="1"/>
      <c r="R511" s="1"/>
      <c r="S511" s="1"/>
      <c r="T511" s="1"/>
      <c r="U511" s="1"/>
      <c r="V511" s="1"/>
    </row>
    <row r="512" spans="1:22">
      <c r="A512" s="1"/>
      <c r="B512" s="1"/>
      <c r="C512" s="1"/>
      <c r="D512" s="1"/>
      <c r="E512" s="1"/>
      <c r="F512" s="1"/>
      <c r="G512" s="1"/>
      <c r="H512" s="1"/>
      <c r="I512" s="1"/>
      <c r="J512" s="1"/>
      <c r="K512" s="1"/>
      <c r="L512" s="1"/>
      <c r="M512" s="1"/>
      <c r="N512" s="1"/>
      <c r="O512" s="1"/>
      <c r="P512" s="1"/>
      <c r="Q512" s="1"/>
      <c r="R512" s="1"/>
      <c r="S512" s="1"/>
      <c r="T512" s="1"/>
      <c r="U512" s="1"/>
      <c r="V512" s="1"/>
    </row>
    <row r="513" spans="1:22">
      <c r="A513" s="1"/>
      <c r="B513" s="1"/>
      <c r="C513" s="1"/>
      <c r="D513" s="1"/>
      <c r="E513" s="1"/>
      <c r="F513" s="1"/>
      <c r="G513" s="1"/>
      <c r="H513" s="1"/>
      <c r="I513" s="1"/>
      <c r="J513" s="1"/>
      <c r="K513" s="1"/>
      <c r="L513" s="1"/>
      <c r="M513" s="1"/>
      <c r="N513" s="1"/>
      <c r="O513" s="1"/>
      <c r="P513" s="1"/>
      <c r="Q513" s="1"/>
      <c r="R513" s="1"/>
      <c r="S513" s="1"/>
      <c r="T513" s="1"/>
      <c r="U513" s="1"/>
      <c r="V513" s="1"/>
    </row>
    <row r="514" spans="1:22">
      <c r="A514" s="1"/>
      <c r="B514" s="1"/>
      <c r="C514" s="1"/>
      <c r="D514" s="1"/>
      <c r="E514" s="1"/>
      <c r="F514" s="1"/>
      <c r="G514" s="1"/>
      <c r="H514" s="1"/>
      <c r="I514" s="1"/>
      <c r="J514" s="1"/>
      <c r="K514" s="1"/>
      <c r="L514" s="1"/>
      <c r="M514" s="1"/>
      <c r="N514" s="1"/>
      <c r="O514" s="1"/>
      <c r="P514" s="1"/>
      <c r="Q514" s="1"/>
      <c r="R514" s="1"/>
      <c r="S514" s="1"/>
      <c r="T514" s="1"/>
      <c r="U514" s="1"/>
      <c r="V514" s="1"/>
    </row>
    <row r="515" spans="1:22">
      <c r="A515" s="1"/>
      <c r="B515" s="1"/>
      <c r="C515" s="1"/>
      <c r="D515" s="1"/>
      <c r="E515" s="1"/>
      <c r="F515" s="1"/>
      <c r="G515" s="1"/>
      <c r="H515" s="1"/>
      <c r="I515" s="1"/>
      <c r="J515" s="1"/>
      <c r="K515" s="1"/>
      <c r="L515" s="1"/>
      <c r="M515" s="1"/>
      <c r="N515" s="1"/>
      <c r="O515" s="1"/>
      <c r="P515" s="1"/>
      <c r="Q515" s="1"/>
      <c r="R515" s="1"/>
      <c r="S515" s="1"/>
      <c r="T515" s="1"/>
      <c r="U515" s="1"/>
      <c r="V515" s="1"/>
    </row>
    <row r="516" spans="1:22">
      <c r="A516" s="1"/>
      <c r="B516" s="1"/>
      <c r="C516" s="1"/>
      <c r="D516" s="1"/>
      <c r="E516" s="1"/>
      <c r="F516" s="1"/>
      <c r="G516" s="1"/>
      <c r="H516" s="1"/>
      <c r="I516" s="1"/>
      <c r="J516" s="1"/>
      <c r="K516" s="1"/>
      <c r="L516" s="1"/>
      <c r="M516" s="1"/>
      <c r="N516" s="1"/>
      <c r="O516" s="1"/>
      <c r="P516" s="1"/>
      <c r="Q516" s="1"/>
      <c r="R516" s="1"/>
      <c r="S516" s="1"/>
      <c r="T516" s="1"/>
      <c r="U516" s="1"/>
      <c r="V516" s="1"/>
    </row>
    <row r="517" spans="1:22">
      <c r="A517" s="1"/>
      <c r="B517" s="1"/>
      <c r="C517" s="1"/>
      <c r="D517" s="1"/>
      <c r="E517" s="1"/>
      <c r="F517" s="1"/>
      <c r="G517" s="1"/>
      <c r="H517" s="1"/>
      <c r="I517" s="1"/>
      <c r="J517" s="1"/>
      <c r="K517" s="1"/>
      <c r="L517" s="1"/>
      <c r="M517" s="1"/>
      <c r="N517" s="1"/>
      <c r="O517" s="1"/>
      <c r="P517" s="1"/>
      <c r="Q517" s="1"/>
      <c r="R517" s="1"/>
      <c r="S517" s="1"/>
      <c r="T517" s="1"/>
      <c r="U517" s="1"/>
      <c r="V517" s="1"/>
    </row>
    <row r="518" spans="1:22">
      <c r="A518" s="1"/>
      <c r="B518" s="1"/>
      <c r="C518" s="1"/>
      <c r="D518" s="1"/>
      <c r="E518" s="1"/>
      <c r="F518" s="1"/>
      <c r="G518" s="1"/>
      <c r="H518" s="1"/>
      <c r="I518" s="1"/>
      <c r="J518" s="1"/>
      <c r="K518" s="1"/>
      <c r="L518" s="1"/>
      <c r="M518" s="1"/>
      <c r="N518" s="1"/>
      <c r="O518" s="1"/>
      <c r="P518" s="1"/>
      <c r="Q518" s="1"/>
      <c r="R518" s="1"/>
      <c r="S518" s="1"/>
      <c r="T518" s="1"/>
      <c r="U518" s="1"/>
      <c r="V518" s="1"/>
    </row>
    <row r="519" spans="1:22">
      <c r="A519" s="1"/>
      <c r="B519" s="1"/>
      <c r="C519" s="1"/>
      <c r="D519" s="1"/>
      <c r="E519" s="1"/>
      <c r="F519" s="1"/>
      <c r="G519" s="1"/>
      <c r="H519" s="1"/>
      <c r="I519" s="1"/>
      <c r="J519" s="1"/>
      <c r="K519" s="1"/>
      <c r="L519" s="1"/>
      <c r="M519" s="1"/>
      <c r="N519" s="1"/>
      <c r="O519" s="1"/>
      <c r="P519" s="1"/>
      <c r="Q519" s="1"/>
      <c r="R519" s="1"/>
      <c r="S519" s="1"/>
      <c r="T519" s="1"/>
      <c r="U519" s="1"/>
      <c r="V519" s="1"/>
    </row>
    <row r="520" spans="1:22">
      <c r="A520" s="1"/>
      <c r="B520" s="1"/>
      <c r="C520" s="1"/>
      <c r="D520" s="1"/>
      <c r="E520" s="1"/>
      <c r="F520" s="1"/>
      <c r="G520" s="1"/>
      <c r="H520" s="1"/>
      <c r="I520" s="1"/>
      <c r="J520" s="1"/>
      <c r="K520" s="1"/>
      <c r="L520" s="1"/>
      <c r="M520" s="1"/>
      <c r="N520" s="1"/>
      <c r="O520" s="1"/>
      <c r="P520" s="1"/>
      <c r="Q520" s="1"/>
      <c r="R520" s="1"/>
      <c r="S520" s="1"/>
      <c r="T520" s="1"/>
      <c r="U520" s="1"/>
      <c r="V520" s="1"/>
    </row>
    <row r="521" spans="1:22">
      <c r="A521" s="1"/>
      <c r="B521" s="1"/>
      <c r="C521" s="1"/>
      <c r="D521" s="1"/>
      <c r="E521" s="1"/>
      <c r="F521" s="1"/>
      <c r="G521" s="1"/>
      <c r="H521" s="1"/>
      <c r="I521" s="1"/>
      <c r="J521" s="1"/>
      <c r="K521" s="1"/>
      <c r="L521" s="1"/>
      <c r="M521" s="1"/>
      <c r="N521" s="1"/>
      <c r="O521" s="1"/>
      <c r="P521" s="1"/>
      <c r="Q521" s="1"/>
      <c r="R521" s="1"/>
      <c r="S521" s="1"/>
      <c r="T521" s="1"/>
      <c r="U521" s="1"/>
      <c r="V521" s="1"/>
    </row>
    <row r="522" spans="1:22">
      <c r="A522" s="1"/>
      <c r="B522" s="1"/>
      <c r="C522" s="1"/>
      <c r="D522" s="1"/>
      <c r="E522" s="1"/>
      <c r="F522" s="1"/>
      <c r="G522" s="1"/>
      <c r="H522" s="1"/>
      <c r="I522" s="1"/>
      <c r="J522" s="1"/>
      <c r="K522" s="1"/>
      <c r="L522" s="1"/>
      <c r="M522" s="1"/>
      <c r="N522" s="1"/>
      <c r="O522" s="1"/>
      <c r="P522" s="1"/>
      <c r="Q522" s="1"/>
      <c r="R522" s="1"/>
      <c r="S522" s="1"/>
      <c r="T522" s="1"/>
      <c r="U522" s="1"/>
      <c r="V522" s="1"/>
    </row>
    <row r="523" spans="1:22">
      <c r="A523" s="1"/>
      <c r="B523" s="1"/>
      <c r="C523" s="1"/>
      <c r="D523" s="1"/>
      <c r="E523" s="1"/>
      <c r="F523" s="1"/>
      <c r="G523" s="1"/>
      <c r="H523" s="1"/>
      <c r="I523" s="1"/>
      <c r="J523" s="1"/>
      <c r="K523" s="1"/>
      <c r="L523" s="1"/>
      <c r="M523" s="1"/>
      <c r="N523" s="1"/>
      <c r="O523" s="1"/>
      <c r="P523" s="1"/>
      <c r="Q523" s="1"/>
      <c r="R523" s="1"/>
      <c r="S523" s="1"/>
      <c r="T523" s="1"/>
      <c r="U523" s="1"/>
      <c r="V523" s="1"/>
    </row>
    <row r="524" spans="1:22">
      <c r="A524" s="1"/>
      <c r="B524" s="1"/>
      <c r="C524" s="1"/>
      <c r="D524" s="1"/>
      <c r="E524" s="1"/>
      <c r="F524" s="1"/>
      <c r="G524" s="1"/>
      <c r="H524" s="1"/>
      <c r="I524" s="1"/>
      <c r="J524" s="1"/>
      <c r="K524" s="1"/>
      <c r="L524" s="1"/>
      <c r="M524" s="1"/>
      <c r="N524" s="1"/>
      <c r="O524" s="1"/>
      <c r="P524" s="1"/>
      <c r="Q524" s="1"/>
      <c r="R524" s="1"/>
      <c r="S524" s="1"/>
      <c r="T524" s="1"/>
      <c r="U524" s="1"/>
      <c r="V524" s="1"/>
    </row>
    <row r="525" spans="1:22">
      <c r="A525" s="1"/>
      <c r="B525" s="1"/>
      <c r="C525" s="1"/>
      <c r="D525" s="1"/>
      <c r="E525" s="1"/>
      <c r="F525" s="1"/>
      <c r="G525" s="1"/>
      <c r="H525" s="1"/>
      <c r="I525" s="1"/>
      <c r="J525" s="1"/>
      <c r="K525" s="1"/>
      <c r="L525" s="1"/>
      <c r="M525" s="1"/>
      <c r="N525" s="1"/>
      <c r="O525" s="1"/>
      <c r="P525" s="1"/>
      <c r="Q525" s="1"/>
      <c r="R525" s="1"/>
      <c r="S525" s="1"/>
      <c r="T525" s="1"/>
      <c r="U525" s="1"/>
      <c r="V525" s="1"/>
    </row>
    <row r="526" spans="1:22">
      <c r="A526" s="1"/>
      <c r="B526" s="1"/>
      <c r="C526" s="1"/>
      <c r="D526" s="1"/>
      <c r="E526" s="1"/>
      <c r="F526" s="1"/>
      <c r="G526" s="1"/>
      <c r="H526" s="1"/>
      <c r="I526" s="1"/>
      <c r="J526" s="1"/>
      <c r="K526" s="1"/>
      <c r="L526" s="1"/>
      <c r="M526" s="1"/>
      <c r="N526" s="1"/>
      <c r="O526" s="1"/>
      <c r="P526" s="1"/>
      <c r="Q526" s="1"/>
      <c r="R526" s="1"/>
      <c r="S526" s="1"/>
      <c r="T526" s="1"/>
      <c r="U526" s="1"/>
      <c r="V526" s="1"/>
    </row>
    <row r="527" spans="1:22">
      <c r="A527" s="1"/>
      <c r="B527" s="1"/>
      <c r="C527" s="1"/>
      <c r="D527" s="1"/>
      <c r="E527" s="1"/>
      <c r="F527" s="1"/>
      <c r="G527" s="1"/>
      <c r="H527" s="1"/>
      <c r="I527" s="1"/>
      <c r="J527" s="1"/>
      <c r="K527" s="1"/>
      <c r="L527" s="1"/>
      <c r="M527" s="1"/>
      <c r="N527" s="1"/>
      <c r="O527" s="1"/>
      <c r="P527" s="1"/>
      <c r="Q527" s="1"/>
      <c r="R527" s="1"/>
      <c r="S527" s="1"/>
      <c r="T527" s="1"/>
      <c r="U527" s="1"/>
      <c r="V527" s="1"/>
    </row>
    <row r="528" spans="1:22">
      <c r="A528" s="1"/>
      <c r="B528" s="1"/>
      <c r="C528" s="1"/>
      <c r="D528" s="1"/>
      <c r="E528" s="1"/>
      <c r="F528" s="1"/>
      <c r="G528" s="1"/>
      <c r="H528" s="1"/>
      <c r="I528" s="1"/>
      <c r="J528" s="1"/>
      <c r="K528" s="1"/>
      <c r="L528" s="1"/>
      <c r="M528" s="1"/>
      <c r="N528" s="1"/>
      <c r="O528" s="1"/>
      <c r="P528" s="1"/>
      <c r="Q528" s="1"/>
      <c r="R528" s="1"/>
      <c r="S528" s="1"/>
      <c r="T528" s="1"/>
      <c r="U528" s="1"/>
      <c r="V528" s="1"/>
    </row>
    <row r="529" spans="1:22">
      <c r="A529" s="1"/>
      <c r="B529" s="1"/>
      <c r="C529" s="1"/>
      <c r="D529" s="1"/>
      <c r="E529" s="1"/>
      <c r="F529" s="1"/>
      <c r="G529" s="1"/>
      <c r="H529" s="1"/>
      <c r="I529" s="1"/>
      <c r="J529" s="1"/>
      <c r="K529" s="1"/>
      <c r="L529" s="1"/>
      <c r="M529" s="1"/>
      <c r="N529" s="1"/>
      <c r="O529" s="1"/>
      <c r="P529" s="1"/>
      <c r="Q529" s="1"/>
      <c r="R529" s="1"/>
      <c r="S529" s="1"/>
      <c r="T529" s="1"/>
      <c r="U529" s="1"/>
      <c r="V529" s="1"/>
    </row>
    <row r="530" spans="1:22">
      <c r="A530" s="1"/>
      <c r="B530" s="1"/>
      <c r="C530" s="1"/>
      <c r="D530" s="1"/>
      <c r="E530" s="1"/>
      <c r="F530" s="1"/>
      <c r="G530" s="1"/>
      <c r="H530" s="1"/>
      <c r="I530" s="1"/>
      <c r="J530" s="1"/>
      <c r="K530" s="1"/>
      <c r="L530" s="1"/>
      <c r="M530" s="1"/>
      <c r="N530" s="1"/>
      <c r="O530" s="1"/>
      <c r="P530" s="1"/>
      <c r="Q530" s="1"/>
      <c r="R530" s="1"/>
      <c r="S530" s="1"/>
      <c r="T530" s="1"/>
      <c r="U530" s="1"/>
      <c r="V530" s="1"/>
    </row>
    <row r="531" spans="1:22">
      <c r="A531" s="1"/>
      <c r="B531" s="1"/>
      <c r="C531" s="1"/>
      <c r="D531" s="1"/>
      <c r="E531" s="1"/>
      <c r="F531" s="1"/>
      <c r="G531" s="1"/>
      <c r="H531" s="1"/>
      <c r="I531" s="1"/>
      <c r="J531" s="1"/>
      <c r="K531" s="1"/>
      <c r="L531" s="1"/>
      <c r="M531" s="1"/>
      <c r="N531" s="1"/>
      <c r="O531" s="1"/>
      <c r="P531" s="1"/>
      <c r="Q531" s="1"/>
      <c r="R531" s="1"/>
      <c r="S531" s="1"/>
      <c r="T531" s="1"/>
      <c r="U531" s="1"/>
      <c r="V531" s="1"/>
    </row>
    <row r="532" spans="1:22">
      <c r="A532" s="1"/>
      <c r="B532" s="1"/>
      <c r="C532" s="1"/>
      <c r="D532" s="1"/>
      <c r="E532" s="1"/>
      <c r="F532" s="1"/>
      <c r="G532" s="1"/>
      <c r="H532" s="1"/>
      <c r="I532" s="1"/>
      <c r="J532" s="1"/>
      <c r="K532" s="1"/>
      <c r="L532" s="1"/>
      <c r="M532" s="1"/>
      <c r="N532" s="1"/>
      <c r="O532" s="1"/>
      <c r="P532" s="1"/>
      <c r="Q532" s="1"/>
      <c r="R532" s="1"/>
      <c r="S532" s="1"/>
      <c r="T532" s="1"/>
      <c r="U532" s="1"/>
      <c r="V532" s="1"/>
    </row>
    <row r="533" spans="1:22">
      <c r="A533" s="1"/>
      <c r="B533" s="1"/>
      <c r="C533" s="1"/>
      <c r="D533" s="1"/>
      <c r="E533" s="1"/>
      <c r="F533" s="1"/>
      <c r="G533" s="1"/>
      <c r="H533" s="1"/>
      <c r="I533" s="1"/>
      <c r="J533" s="1"/>
      <c r="K533" s="1"/>
      <c r="L533" s="1"/>
      <c r="M533" s="1"/>
      <c r="N533" s="1"/>
      <c r="O533" s="1"/>
      <c r="P533" s="1"/>
      <c r="Q533" s="1"/>
      <c r="R533" s="1"/>
      <c r="S533" s="1"/>
      <c r="T533" s="1"/>
      <c r="U533" s="1"/>
      <c r="V533" s="1"/>
    </row>
    <row r="534" spans="1:22">
      <c r="A534" s="1"/>
      <c r="B534" s="1"/>
      <c r="C534" s="1"/>
      <c r="D534" s="1"/>
      <c r="E534" s="1"/>
      <c r="F534" s="1"/>
      <c r="G534" s="1"/>
      <c r="H534" s="1"/>
      <c r="I534" s="1"/>
      <c r="J534" s="1"/>
      <c r="K534" s="1"/>
      <c r="L534" s="1"/>
      <c r="M534" s="1"/>
      <c r="N534" s="1"/>
      <c r="O534" s="1"/>
      <c r="P534" s="1"/>
      <c r="Q534" s="1"/>
      <c r="R534" s="1"/>
      <c r="S534" s="1"/>
      <c r="T534" s="1"/>
      <c r="U534" s="1"/>
      <c r="V534" s="1"/>
    </row>
    <row r="535" spans="1:22">
      <c r="A535" s="1"/>
      <c r="B535" s="1"/>
      <c r="C535" s="1"/>
      <c r="D535" s="1"/>
      <c r="E535" s="1"/>
      <c r="F535" s="1"/>
      <c r="G535" s="1"/>
      <c r="H535" s="1"/>
      <c r="I535" s="1"/>
      <c r="J535" s="1"/>
      <c r="K535" s="1"/>
      <c r="L535" s="1"/>
      <c r="M535" s="1"/>
      <c r="N535" s="1"/>
      <c r="O535" s="1"/>
      <c r="P535" s="1"/>
      <c r="Q535" s="1"/>
      <c r="R535" s="1"/>
      <c r="S535" s="1"/>
      <c r="T535" s="1"/>
      <c r="U535" s="1"/>
      <c r="V535" s="1"/>
    </row>
    <row r="536" spans="1:22">
      <c r="A536" s="1"/>
      <c r="B536" s="1"/>
      <c r="C536" s="1"/>
      <c r="D536" s="1"/>
      <c r="E536" s="1"/>
      <c r="F536" s="1"/>
      <c r="G536" s="1"/>
      <c r="H536" s="1"/>
      <c r="I536" s="1"/>
      <c r="J536" s="1"/>
      <c r="K536" s="1"/>
      <c r="L536" s="1"/>
      <c r="M536" s="1"/>
      <c r="N536" s="1"/>
      <c r="O536" s="1"/>
      <c r="P536" s="1"/>
      <c r="Q536" s="1"/>
      <c r="R536" s="1"/>
      <c r="S536" s="1"/>
      <c r="T536" s="1"/>
      <c r="U536" s="1"/>
      <c r="V536" s="1"/>
    </row>
    <row r="537" spans="1:22">
      <c r="A537" s="1"/>
      <c r="B537" s="1"/>
      <c r="C537" s="1"/>
      <c r="D537" s="1"/>
      <c r="E537" s="1"/>
      <c r="F537" s="1"/>
      <c r="G537" s="1"/>
      <c r="H537" s="1"/>
      <c r="I537" s="1"/>
      <c r="J537" s="1"/>
      <c r="K537" s="1"/>
      <c r="L537" s="1"/>
      <c r="M537" s="1"/>
      <c r="N537" s="1"/>
      <c r="O537" s="1"/>
      <c r="P537" s="1"/>
      <c r="Q537" s="1"/>
      <c r="R537" s="1"/>
      <c r="S537" s="1"/>
      <c r="T537" s="1"/>
      <c r="U537" s="1"/>
      <c r="V537" s="1"/>
    </row>
    <row r="538" spans="1:22">
      <c r="A538" s="1"/>
      <c r="B538" s="1"/>
      <c r="C538" s="1"/>
      <c r="D538" s="1"/>
      <c r="E538" s="1"/>
      <c r="F538" s="1"/>
      <c r="G538" s="1"/>
      <c r="H538" s="1"/>
      <c r="I538" s="1"/>
      <c r="J538" s="1"/>
      <c r="K538" s="1"/>
      <c r="L538" s="1"/>
      <c r="M538" s="1"/>
      <c r="N538" s="1"/>
      <c r="O538" s="1"/>
      <c r="P538" s="1"/>
      <c r="Q538" s="1"/>
      <c r="R538" s="1"/>
      <c r="S538" s="1"/>
      <c r="T538" s="1"/>
      <c r="U538" s="1"/>
      <c r="V538" s="1"/>
    </row>
    <row r="539" spans="1:22">
      <c r="A539" s="1"/>
      <c r="B539" s="1"/>
      <c r="C539" s="1"/>
      <c r="D539" s="1"/>
      <c r="E539" s="1"/>
      <c r="F539" s="1"/>
      <c r="G539" s="1"/>
      <c r="H539" s="1"/>
      <c r="I539" s="1"/>
      <c r="J539" s="1"/>
      <c r="K539" s="1"/>
      <c r="L539" s="1"/>
      <c r="M539" s="1"/>
      <c r="N539" s="1"/>
      <c r="O539" s="1"/>
      <c r="P539" s="1"/>
      <c r="Q539" s="1"/>
      <c r="R539" s="1"/>
      <c r="S539" s="1"/>
      <c r="T539" s="1"/>
      <c r="U539" s="1"/>
      <c r="V539" s="1"/>
    </row>
    <row r="540" spans="1:22">
      <c r="A540" s="1"/>
      <c r="B540" s="1"/>
      <c r="C540" s="1"/>
      <c r="D540" s="1"/>
      <c r="E540" s="1"/>
      <c r="F540" s="1"/>
      <c r="G540" s="1"/>
      <c r="H540" s="1"/>
      <c r="I540" s="1"/>
      <c r="J540" s="1"/>
      <c r="K540" s="1"/>
      <c r="L540" s="1"/>
      <c r="M540" s="1"/>
      <c r="N540" s="1"/>
      <c r="O540" s="1"/>
      <c r="P540" s="1"/>
      <c r="Q540" s="1"/>
      <c r="R540" s="1"/>
      <c r="S540" s="1"/>
      <c r="T540" s="1"/>
      <c r="U540" s="1"/>
      <c r="V540" s="1"/>
    </row>
    <row r="541" spans="1:22">
      <c r="A541" s="1"/>
      <c r="B541" s="1"/>
      <c r="C541" s="1"/>
      <c r="D541" s="1"/>
      <c r="E541" s="1"/>
      <c r="F541" s="1"/>
      <c r="G541" s="1"/>
      <c r="H541" s="1"/>
      <c r="I541" s="1"/>
      <c r="J541" s="1"/>
      <c r="K541" s="1"/>
      <c r="L541" s="1"/>
      <c r="M541" s="1"/>
      <c r="N541" s="1"/>
      <c r="O541" s="1"/>
      <c r="P541" s="1"/>
      <c r="Q541" s="1"/>
      <c r="R541" s="1"/>
      <c r="S541" s="1"/>
      <c r="T541" s="1"/>
      <c r="U541" s="1"/>
      <c r="V541" s="1"/>
    </row>
    <row r="542" spans="1:22">
      <c r="A542" s="1"/>
      <c r="B542" s="1"/>
      <c r="C542" s="1"/>
      <c r="D542" s="1"/>
      <c r="E542" s="1"/>
      <c r="F542" s="1"/>
      <c r="G542" s="1"/>
      <c r="H542" s="1"/>
      <c r="I542" s="1"/>
      <c r="J542" s="1"/>
      <c r="K542" s="1"/>
      <c r="L542" s="1"/>
      <c r="M542" s="1"/>
      <c r="N542" s="1"/>
      <c r="O542" s="1"/>
      <c r="P542" s="1"/>
      <c r="Q542" s="1"/>
      <c r="R542" s="1"/>
      <c r="S542" s="1"/>
      <c r="T542" s="1"/>
      <c r="U542" s="1"/>
      <c r="V542" s="1"/>
    </row>
    <row r="543" spans="1:22">
      <c r="A543" s="1"/>
      <c r="B543" s="1"/>
      <c r="C543" s="1"/>
      <c r="D543" s="1"/>
      <c r="E543" s="1"/>
      <c r="F543" s="1"/>
      <c r="G543" s="1"/>
      <c r="H543" s="1"/>
      <c r="I543" s="1"/>
      <c r="J543" s="1"/>
      <c r="K543" s="1"/>
      <c r="L543" s="1"/>
      <c r="M543" s="1"/>
      <c r="N543" s="1"/>
      <c r="O543" s="1"/>
      <c r="P543" s="1"/>
      <c r="Q543" s="1"/>
      <c r="R543" s="1"/>
      <c r="S543" s="1"/>
      <c r="T543" s="1"/>
      <c r="U543" s="1"/>
      <c r="V543" s="1"/>
    </row>
    <row r="544" spans="1:22">
      <c r="A544" s="1"/>
      <c r="B544" s="1"/>
      <c r="C544" s="1"/>
      <c r="D544" s="1"/>
      <c r="E544" s="1"/>
      <c r="F544" s="1"/>
      <c r="G544" s="1"/>
      <c r="H544" s="1"/>
      <c r="I544" s="1"/>
      <c r="J544" s="1"/>
      <c r="K544" s="1"/>
      <c r="L544" s="1"/>
      <c r="M544" s="1"/>
      <c r="N544" s="1"/>
      <c r="O544" s="1"/>
      <c r="P544" s="1"/>
      <c r="Q544" s="1"/>
      <c r="R544" s="1"/>
      <c r="S544" s="1"/>
      <c r="T544" s="1"/>
      <c r="U544" s="1"/>
      <c r="V544" s="1"/>
    </row>
    <row r="545" spans="1:22">
      <c r="A545" s="1"/>
      <c r="B545" s="1"/>
      <c r="C545" s="1"/>
      <c r="D545" s="1"/>
      <c r="E545" s="1"/>
      <c r="F545" s="1"/>
      <c r="G545" s="1"/>
      <c r="H545" s="1"/>
      <c r="I545" s="1"/>
      <c r="J545" s="1"/>
      <c r="K545" s="1"/>
      <c r="L545" s="1"/>
      <c r="M545" s="1"/>
      <c r="N545" s="1"/>
      <c r="O545" s="1"/>
      <c r="P545" s="1"/>
      <c r="Q545" s="1"/>
      <c r="R545" s="1"/>
      <c r="S545" s="1"/>
      <c r="T545" s="1"/>
      <c r="U545" s="1"/>
      <c r="V545" s="1"/>
    </row>
    <row r="546" spans="1:22">
      <c r="A546" s="1"/>
      <c r="B546" s="1"/>
      <c r="C546" s="1"/>
      <c r="D546" s="1"/>
      <c r="E546" s="1"/>
      <c r="F546" s="1"/>
      <c r="G546" s="1"/>
      <c r="H546" s="1"/>
      <c r="I546" s="1"/>
      <c r="J546" s="1"/>
      <c r="K546" s="1"/>
      <c r="L546" s="1"/>
      <c r="M546" s="1"/>
      <c r="N546" s="1"/>
      <c r="O546" s="1"/>
      <c r="P546" s="1"/>
      <c r="Q546" s="1"/>
      <c r="R546" s="1"/>
      <c r="S546" s="1"/>
      <c r="T546" s="1"/>
      <c r="U546" s="1"/>
      <c r="V546" s="1"/>
    </row>
    <row r="547" spans="1:22">
      <c r="A547" s="1"/>
      <c r="B547" s="1"/>
      <c r="C547" s="1"/>
      <c r="D547" s="1"/>
      <c r="E547" s="1"/>
      <c r="F547" s="1"/>
      <c r="G547" s="1"/>
      <c r="H547" s="1"/>
      <c r="I547" s="1"/>
      <c r="J547" s="1"/>
      <c r="K547" s="1"/>
      <c r="L547" s="1"/>
      <c r="M547" s="1"/>
      <c r="N547" s="1"/>
      <c r="O547" s="1"/>
      <c r="P547" s="1"/>
      <c r="Q547" s="1"/>
      <c r="R547" s="1"/>
      <c r="S547" s="1"/>
      <c r="T547" s="1"/>
      <c r="U547" s="1"/>
      <c r="V547" s="1"/>
    </row>
    <row r="548" spans="1:22">
      <c r="A548" s="1"/>
      <c r="B548" s="1"/>
      <c r="C548" s="1"/>
      <c r="D548" s="1"/>
      <c r="E548" s="1"/>
      <c r="F548" s="1"/>
      <c r="G548" s="1"/>
      <c r="H548" s="1"/>
      <c r="I548" s="1"/>
      <c r="J548" s="1"/>
      <c r="K548" s="1"/>
      <c r="L548" s="1"/>
      <c r="M548" s="1"/>
      <c r="N548" s="1"/>
      <c r="O548" s="1"/>
      <c r="P548" s="1"/>
      <c r="Q548" s="1"/>
      <c r="R548" s="1"/>
      <c r="S548" s="1"/>
      <c r="T548" s="1"/>
      <c r="U548" s="1"/>
      <c r="V548" s="1"/>
    </row>
    <row r="549" spans="1:22">
      <c r="A549" s="1"/>
      <c r="B549" s="1"/>
      <c r="C549" s="1"/>
      <c r="D549" s="1"/>
      <c r="E549" s="1"/>
      <c r="F549" s="1"/>
      <c r="G549" s="1"/>
      <c r="H549" s="1"/>
      <c r="I549" s="1"/>
      <c r="J549" s="1"/>
      <c r="K549" s="1"/>
      <c r="L549" s="1"/>
      <c r="M549" s="1"/>
      <c r="N549" s="1"/>
      <c r="O549" s="1"/>
      <c r="P549" s="1"/>
      <c r="Q549" s="1"/>
      <c r="R549" s="1"/>
      <c r="S549" s="1"/>
      <c r="T549" s="1"/>
      <c r="U549" s="1"/>
      <c r="V549" s="1"/>
    </row>
    <row r="550" spans="1:22">
      <c r="A550" s="1"/>
      <c r="B550" s="1"/>
      <c r="C550" s="1"/>
      <c r="D550" s="1"/>
      <c r="E550" s="1"/>
      <c r="F550" s="1"/>
      <c r="G550" s="1"/>
      <c r="H550" s="1"/>
      <c r="I550" s="1"/>
      <c r="J550" s="1"/>
      <c r="K550" s="1"/>
      <c r="L550" s="1"/>
      <c r="M550" s="1"/>
      <c r="N550" s="1"/>
      <c r="O550" s="1"/>
      <c r="P550" s="1"/>
      <c r="Q550" s="1"/>
      <c r="R550" s="1"/>
      <c r="S550" s="1"/>
      <c r="T550" s="1"/>
      <c r="U550" s="1"/>
      <c r="V550" s="1"/>
    </row>
    <row r="551" spans="1:22">
      <c r="A551" s="1"/>
      <c r="B551" s="1"/>
      <c r="C551" s="1"/>
      <c r="D551" s="1"/>
      <c r="E551" s="1"/>
      <c r="F551" s="1"/>
      <c r="G551" s="1"/>
      <c r="H551" s="1"/>
      <c r="I551" s="1"/>
      <c r="J551" s="1"/>
      <c r="K551" s="1"/>
      <c r="L551" s="1"/>
      <c r="M551" s="1"/>
      <c r="N551" s="1"/>
      <c r="O551" s="1"/>
      <c r="P551" s="1"/>
      <c r="Q551" s="1"/>
      <c r="R551" s="1"/>
      <c r="S551" s="1"/>
      <c r="T551" s="1"/>
      <c r="U551" s="1"/>
      <c r="V551" s="1"/>
    </row>
    <row r="552" spans="1:22">
      <c r="A552" s="1"/>
      <c r="B552" s="1"/>
      <c r="C552" s="1"/>
      <c r="D552" s="1"/>
      <c r="E552" s="1"/>
      <c r="F552" s="1"/>
      <c r="G552" s="1"/>
      <c r="H552" s="1"/>
      <c r="I552" s="1"/>
      <c r="J552" s="1"/>
      <c r="K552" s="1"/>
      <c r="L552" s="1"/>
      <c r="M552" s="1"/>
      <c r="N552" s="1"/>
      <c r="O552" s="1"/>
      <c r="P552" s="1"/>
      <c r="Q552" s="1"/>
      <c r="R552" s="1"/>
      <c r="S552" s="1"/>
      <c r="T552" s="1"/>
      <c r="U552" s="1"/>
      <c r="V552" s="1"/>
    </row>
    <row r="553" spans="1:22">
      <c r="A553" s="1"/>
      <c r="B553" s="1"/>
      <c r="C553" s="1"/>
      <c r="D553" s="1"/>
      <c r="E553" s="1"/>
      <c r="F553" s="1"/>
      <c r="G553" s="1"/>
      <c r="H553" s="1"/>
      <c r="I553" s="1"/>
      <c r="J553" s="1"/>
      <c r="K553" s="1"/>
      <c r="L553" s="1"/>
      <c r="M553" s="1"/>
      <c r="N553" s="1"/>
      <c r="O553" s="1"/>
      <c r="P553" s="1"/>
      <c r="Q553" s="1"/>
      <c r="R553" s="1"/>
      <c r="S553" s="1"/>
      <c r="T553" s="1"/>
      <c r="U553" s="1"/>
      <c r="V553" s="1"/>
    </row>
    <row r="554" spans="1:22">
      <c r="A554" s="1"/>
      <c r="B554" s="1"/>
      <c r="C554" s="1"/>
      <c r="D554" s="1"/>
      <c r="E554" s="1"/>
      <c r="F554" s="1"/>
      <c r="G554" s="1"/>
      <c r="H554" s="1"/>
      <c r="I554" s="1"/>
      <c r="J554" s="1"/>
      <c r="K554" s="1"/>
      <c r="L554" s="1"/>
      <c r="M554" s="1"/>
      <c r="N554" s="1"/>
      <c r="O554" s="1"/>
      <c r="P554" s="1"/>
      <c r="Q554" s="1"/>
      <c r="R554" s="1"/>
      <c r="S554" s="1"/>
      <c r="T554" s="1"/>
      <c r="U554" s="1"/>
      <c r="V554" s="1"/>
    </row>
    <row r="555" spans="1:22">
      <c r="A555" s="1"/>
      <c r="B555" s="1"/>
      <c r="C555" s="1"/>
      <c r="D555" s="1"/>
      <c r="E555" s="1"/>
      <c r="F555" s="1"/>
      <c r="G555" s="1"/>
      <c r="H555" s="1"/>
      <c r="I555" s="1"/>
      <c r="J555" s="1"/>
      <c r="K555" s="1"/>
      <c r="L555" s="1"/>
      <c r="M555" s="1"/>
      <c r="N555" s="1"/>
      <c r="O555" s="1"/>
      <c r="P555" s="1"/>
      <c r="Q555" s="1"/>
      <c r="R555" s="1"/>
      <c r="S555" s="1"/>
      <c r="T555" s="1"/>
      <c r="U555" s="1"/>
      <c r="V555" s="1"/>
    </row>
    <row r="556" spans="1:22">
      <c r="A556" s="1"/>
      <c r="B556" s="1"/>
      <c r="C556" s="1"/>
      <c r="D556" s="1"/>
      <c r="E556" s="1"/>
      <c r="F556" s="1"/>
      <c r="G556" s="1"/>
      <c r="H556" s="1"/>
      <c r="I556" s="1"/>
      <c r="J556" s="1"/>
      <c r="K556" s="1"/>
      <c r="L556" s="1"/>
      <c r="M556" s="1"/>
      <c r="N556" s="1"/>
      <c r="O556" s="1"/>
      <c r="P556" s="1"/>
      <c r="Q556" s="1"/>
      <c r="R556" s="1"/>
      <c r="S556" s="1"/>
      <c r="T556" s="1"/>
      <c r="U556" s="1"/>
      <c r="V556" s="1"/>
    </row>
    <row r="557" spans="1:22">
      <c r="A557" s="1"/>
      <c r="B557" s="1"/>
      <c r="C557" s="1"/>
      <c r="D557" s="1"/>
      <c r="E557" s="1"/>
      <c r="F557" s="1"/>
      <c r="G557" s="1"/>
      <c r="H557" s="1"/>
      <c r="I557" s="1"/>
      <c r="J557" s="1"/>
      <c r="K557" s="1"/>
      <c r="L557" s="1"/>
      <c r="M557" s="1"/>
      <c r="N557" s="1"/>
      <c r="O557" s="1"/>
      <c r="P557" s="1"/>
      <c r="Q557" s="1"/>
      <c r="R557" s="1"/>
      <c r="S557" s="1"/>
      <c r="T557" s="1"/>
      <c r="U557" s="1"/>
      <c r="V557" s="1"/>
    </row>
    <row r="558" spans="1:22">
      <c r="A558" s="1"/>
      <c r="B558" s="1"/>
      <c r="C558" s="1"/>
      <c r="D558" s="1"/>
      <c r="E558" s="1"/>
      <c r="F558" s="1"/>
      <c r="G558" s="1"/>
      <c r="H558" s="1"/>
      <c r="I558" s="1"/>
      <c r="J558" s="1"/>
      <c r="K558" s="1"/>
      <c r="L558" s="1"/>
      <c r="M558" s="1"/>
      <c r="N558" s="1"/>
      <c r="O558" s="1"/>
      <c r="P558" s="1"/>
      <c r="Q558" s="1"/>
      <c r="R558" s="1"/>
      <c r="S558" s="1"/>
      <c r="T558" s="1"/>
      <c r="U558" s="1"/>
      <c r="V558" s="1"/>
    </row>
    <row r="559" spans="1:22">
      <c r="A559" s="1"/>
      <c r="B559" s="1"/>
      <c r="C559" s="1"/>
      <c r="D559" s="1"/>
      <c r="E559" s="1"/>
      <c r="F559" s="1"/>
      <c r="G559" s="1"/>
      <c r="H559" s="1"/>
      <c r="I559" s="1"/>
      <c r="J559" s="1"/>
      <c r="K559" s="1"/>
      <c r="L559" s="1"/>
      <c r="M559" s="1"/>
      <c r="N559" s="1"/>
      <c r="O559" s="1"/>
      <c r="P559" s="1"/>
      <c r="Q559" s="1"/>
      <c r="R559" s="1"/>
      <c r="S559" s="1"/>
      <c r="T559" s="1"/>
      <c r="U559" s="1"/>
      <c r="V559" s="1"/>
    </row>
    <row r="560" spans="1:22">
      <c r="A560" s="1"/>
      <c r="B560" s="1"/>
      <c r="C560" s="1"/>
      <c r="D560" s="1"/>
      <c r="E560" s="1"/>
      <c r="F560" s="1"/>
      <c r="G560" s="1"/>
      <c r="H560" s="1"/>
      <c r="I560" s="1"/>
      <c r="J560" s="1"/>
      <c r="K560" s="1"/>
      <c r="L560" s="1"/>
      <c r="M560" s="1"/>
      <c r="N560" s="1"/>
      <c r="O560" s="1"/>
      <c r="P560" s="1"/>
      <c r="Q560" s="1"/>
      <c r="R560" s="1"/>
      <c r="S560" s="1"/>
      <c r="T560" s="1"/>
      <c r="U560" s="1"/>
      <c r="V560" s="1"/>
    </row>
    <row r="561" spans="1:22">
      <c r="A561" s="1"/>
      <c r="B561" s="1"/>
      <c r="C561" s="1"/>
      <c r="D561" s="1"/>
      <c r="E561" s="1"/>
      <c r="F561" s="1"/>
      <c r="G561" s="1"/>
      <c r="H561" s="1"/>
      <c r="I561" s="1"/>
      <c r="J561" s="1"/>
      <c r="K561" s="1"/>
      <c r="L561" s="1"/>
      <c r="M561" s="1"/>
      <c r="N561" s="1"/>
      <c r="O561" s="1"/>
      <c r="P561" s="1"/>
      <c r="Q561" s="1"/>
      <c r="R561" s="1"/>
      <c r="S561" s="1"/>
      <c r="T561" s="1"/>
      <c r="U561" s="1"/>
      <c r="V561" s="1"/>
    </row>
    <row r="562" spans="1:22">
      <c r="A562" s="1"/>
      <c r="B562" s="1"/>
      <c r="C562" s="1"/>
      <c r="D562" s="1"/>
      <c r="E562" s="1"/>
      <c r="F562" s="1"/>
      <c r="G562" s="1"/>
      <c r="H562" s="1"/>
      <c r="I562" s="1"/>
      <c r="J562" s="1"/>
      <c r="K562" s="1"/>
      <c r="L562" s="1"/>
      <c r="M562" s="1"/>
      <c r="N562" s="1"/>
      <c r="O562" s="1"/>
      <c r="P562" s="1"/>
      <c r="Q562" s="1"/>
      <c r="R562" s="1"/>
      <c r="S562" s="1"/>
      <c r="T562" s="1"/>
      <c r="U562" s="1"/>
      <c r="V562" s="1"/>
    </row>
    <row r="563" spans="1:22">
      <c r="A563" s="1"/>
      <c r="B563" s="1"/>
      <c r="C563" s="1"/>
      <c r="D563" s="1"/>
      <c r="E563" s="1"/>
      <c r="F563" s="1"/>
      <c r="G563" s="1"/>
      <c r="H563" s="1"/>
      <c r="I563" s="1"/>
      <c r="J563" s="1"/>
      <c r="K563" s="1"/>
      <c r="L563" s="1"/>
      <c r="M563" s="1"/>
      <c r="N563" s="1"/>
      <c r="O563" s="1"/>
      <c r="P563" s="1"/>
      <c r="Q563" s="1"/>
      <c r="R563" s="1"/>
      <c r="S563" s="1"/>
      <c r="T563" s="1"/>
      <c r="U563" s="1"/>
      <c r="V563" s="1"/>
    </row>
    <row r="564" spans="1:22">
      <c r="A564" s="1"/>
      <c r="B564" s="1"/>
      <c r="C564" s="1"/>
      <c r="D564" s="1"/>
      <c r="E564" s="1"/>
      <c r="F564" s="1"/>
      <c r="G564" s="1"/>
      <c r="H564" s="1"/>
      <c r="I564" s="1"/>
      <c r="J564" s="1"/>
      <c r="K564" s="1"/>
      <c r="L564" s="1"/>
      <c r="M564" s="1"/>
      <c r="N564" s="1"/>
      <c r="O564" s="1"/>
      <c r="P564" s="1"/>
      <c r="Q564" s="1"/>
      <c r="R564" s="1"/>
      <c r="S564" s="1"/>
      <c r="T564" s="1"/>
      <c r="U564" s="1"/>
      <c r="V564" s="1"/>
    </row>
    <row r="565" spans="1:22">
      <c r="A565" s="1"/>
      <c r="B565" s="1"/>
      <c r="C565" s="1"/>
      <c r="D565" s="1"/>
      <c r="E565" s="1"/>
      <c r="F565" s="1"/>
      <c r="G565" s="1"/>
      <c r="H565" s="1"/>
      <c r="I565" s="1"/>
      <c r="J565" s="1"/>
      <c r="K565" s="1"/>
      <c r="L565" s="1"/>
      <c r="M565" s="1"/>
      <c r="N565" s="1"/>
      <c r="O565" s="1"/>
      <c r="P565" s="1"/>
      <c r="Q565" s="1"/>
      <c r="R565" s="1"/>
      <c r="S565" s="1"/>
      <c r="T565" s="1"/>
      <c r="U565" s="1"/>
      <c r="V565" s="1"/>
    </row>
    <row r="566" spans="1:22">
      <c r="A566" s="1"/>
      <c r="B566" s="1"/>
      <c r="C566" s="1"/>
      <c r="D566" s="1"/>
      <c r="E566" s="1"/>
      <c r="F566" s="1"/>
      <c r="G566" s="1"/>
      <c r="H566" s="1"/>
      <c r="I566" s="1"/>
      <c r="J566" s="1"/>
      <c r="K566" s="1"/>
      <c r="L566" s="1"/>
      <c r="M566" s="1"/>
      <c r="N566" s="1"/>
      <c r="O566" s="1"/>
      <c r="P566" s="1"/>
      <c r="Q566" s="1"/>
      <c r="R566" s="1"/>
      <c r="S566" s="1"/>
      <c r="T566" s="1"/>
      <c r="U566" s="1"/>
      <c r="V566" s="1"/>
    </row>
    <row r="567" spans="1:22">
      <c r="A567" s="1"/>
      <c r="B567" s="1"/>
      <c r="C567" s="1"/>
      <c r="D567" s="1"/>
      <c r="E567" s="1"/>
      <c r="F567" s="1"/>
      <c r="G567" s="1"/>
      <c r="H567" s="1"/>
      <c r="I567" s="1"/>
      <c r="J567" s="1"/>
      <c r="K567" s="1"/>
      <c r="L567" s="1"/>
      <c r="M567" s="1"/>
      <c r="N567" s="1"/>
      <c r="O567" s="1"/>
      <c r="P567" s="1"/>
      <c r="Q567" s="1"/>
      <c r="R567" s="1"/>
      <c r="S567" s="1"/>
      <c r="T567" s="1"/>
      <c r="U567" s="1"/>
      <c r="V567" s="1"/>
    </row>
    <row r="568" spans="1:22">
      <c r="A568" s="1"/>
      <c r="B568" s="1"/>
      <c r="C568" s="1"/>
      <c r="D568" s="1"/>
      <c r="E568" s="1"/>
      <c r="F568" s="1"/>
      <c r="G568" s="1"/>
      <c r="H568" s="1"/>
      <c r="I568" s="1"/>
      <c r="J568" s="1"/>
      <c r="K568" s="1"/>
      <c r="L568" s="1"/>
      <c r="M568" s="1"/>
      <c r="N568" s="1"/>
      <c r="O568" s="1"/>
      <c r="P568" s="1"/>
      <c r="Q568" s="1"/>
      <c r="R568" s="1"/>
      <c r="S568" s="1"/>
      <c r="T568" s="1"/>
      <c r="U568" s="1"/>
      <c r="V568" s="1"/>
    </row>
    <row r="569" spans="1:22">
      <c r="A569" s="1"/>
      <c r="B569" s="1"/>
      <c r="C569" s="1"/>
      <c r="D569" s="1"/>
      <c r="E569" s="1"/>
      <c r="F569" s="1"/>
      <c r="G569" s="1"/>
      <c r="H569" s="1"/>
      <c r="I569" s="1"/>
      <c r="J569" s="1"/>
      <c r="K569" s="1"/>
      <c r="L569" s="1"/>
      <c r="M569" s="1"/>
      <c r="N569" s="1"/>
      <c r="O569" s="1"/>
      <c r="P569" s="1"/>
      <c r="Q569" s="1"/>
      <c r="R569" s="1"/>
      <c r="S569" s="1"/>
      <c r="T569" s="1"/>
      <c r="U569" s="1"/>
      <c r="V569" s="1"/>
    </row>
    <row r="570" spans="1:22">
      <c r="A570" s="1"/>
      <c r="B570" s="1"/>
      <c r="C570" s="1"/>
      <c r="D570" s="1"/>
      <c r="E570" s="1"/>
      <c r="F570" s="1"/>
      <c r="G570" s="1"/>
      <c r="H570" s="1"/>
      <c r="I570" s="1"/>
      <c r="J570" s="1"/>
      <c r="K570" s="1"/>
      <c r="L570" s="1"/>
      <c r="M570" s="1"/>
      <c r="N570" s="1"/>
      <c r="O570" s="1"/>
      <c r="P570" s="1"/>
      <c r="Q570" s="1"/>
      <c r="R570" s="1"/>
      <c r="S570" s="1"/>
      <c r="T570" s="1"/>
      <c r="U570" s="1"/>
      <c r="V570" s="1"/>
    </row>
    <row r="571" spans="1:22">
      <c r="A571" s="1"/>
      <c r="B571" s="1"/>
      <c r="C571" s="1"/>
      <c r="D571" s="1"/>
      <c r="E571" s="1"/>
      <c r="F571" s="1"/>
      <c r="G571" s="1"/>
      <c r="H571" s="1"/>
      <c r="I571" s="1"/>
      <c r="J571" s="1"/>
      <c r="K571" s="1"/>
      <c r="L571" s="1"/>
      <c r="M571" s="1"/>
      <c r="N571" s="1"/>
      <c r="O571" s="1"/>
      <c r="P571" s="1"/>
      <c r="Q571" s="1"/>
      <c r="R571" s="1"/>
      <c r="S571" s="1"/>
      <c r="T571" s="1"/>
      <c r="U571" s="1"/>
      <c r="V571" s="1"/>
    </row>
    <row r="572" spans="1:22">
      <c r="A572" s="1"/>
      <c r="B572" s="1"/>
      <c r="C572" s="1"/>
      <c r="D572" s="1"/>
      <c r="E572" s="1"/>
      <c r="F572" s="1"/>
      <c r="G572" s="1"/>
      <c r="H572" s="1"/>
      <c r="I572" s="1"/>
      <c r="J572" s="1"/>
      <c r="K572" s="1"/>
      <c r="L572" s="1"/>
      <c r="M572" s="1"/>
      <c r="N572" s="1"/>
      <c r="O572" s="1"/>
      <c r="P572" s="1"/>
      <c r="Q572" s="1"/>
      <c r="R572" s="1"/>
      <c r="S572" s="1"/>
      <c r="T572" s="1"/>
      <c r="U572" s="1"/>
      <c r="V572" s="1"/>
    </row>
    <row r="573" spans="1:22">
      <c r="A573" s="1"/>
      <c r="B573" s="1"/>
      <c r="C573" s="1"/>
      <c r="D573" s="1"/>
      <c r="E573" s="1"/>
      <c r="F573" s="1"/>
      <c r="G573" s="1"/>
      <c r="H573" s="1"/>
      <c r="I573" s="1"/>
      <c r="J573" s="1"/>
      <c r="K573" s="1"/>
      <c r="L573" s="1"/>
      <c r="M573" s="1"/>
      <c r="N573" s="1"/>
      <c r="O573" s="1"/>
      <c r="P573" s="1"/>
      <c r="Q573" s="1"/>
      <c r="R573" s="1"/>
      <c r="S573" s="1"/>
      <c r="T573" s="1"/>
      <c r="U573" s="1"/>
      <c r="V573" s="1"/>
    </row>
    <row r="574" spans="1:22">
      <c r="A574" s="1"/>
      <c r="B574" s="1"/>
      <c r="C574" s="1"/>
      <c r="D574" s="1"/>
      <c r="E574" s="1"/>
      <c r="F574" s="1"/>
      <c r="G574" s="1"/>
      <c r="H574" s="1"/>
      <c r="I574" s="1"/>
      <c r="J574" s="1"/>
      <c r="K574" s="1"/>
      <c r="L574" s="1"/>
      <c r="M574" s="1"/>
      <c r="N574" s="1"/>
      <c r="O574" s="1"/>
      <c r="P574" s="1"/>
      <c r="Q574" s="1"/>
      <c r="R574" s="1"/>
      <c r="S574" s="1"/>
      <c r="T574" s="1"/>
      <c r="U574" s="1"/>
      <c r="V574" s="1"/>
    </row>
    <row r="575" spans="1:22">
      <c r="A575" s="1"/>
      <c r="B575" s="1"/>
      <c r="C575" s="1"/>
      <c r="D575" s="1"/>
      <c r="E575" s="1"/>
      <c r="F575" s="1"/>
      <c r="G575" s="1"/>
      <c r="H575" s="1"/>
      <c r="I575" s="1"/>
      <c r="J575" s="1"/>
      <c r="K575" s="1"/>
      <c r="L575" s="1"/>
      <c r="M575" s="1"/>
      <c r="N575" s="1"/>
      <c r="O575" s="1"/>
      <c r="P575" s="1"/>
      <c r="Q575" s="1"/>
      <c r="R575" s="1"/>
      <c r="S575" s="1"/>
      <c r="T575" s="1"/>
      <c r="U575" s="1"/>
      <c r="V575" s="1"/>
    </row>
    <row r="576" spans="1:22">
      <c r="A576" s="1"/>
      <c r="B576" s="1"/>
      <c r="C576" s="1"/>
      <c r="D576" s="1"/>
      <c r="E576" s="1"/>
      <c r="F576" s="1"/>
      <c r="G576" s="1"/>
      <c r="H576" s="1"/>
      <c r="I576" s="1"/>
      <c r="J576" s="1"/>
      <c r="K576" s="1"/>
      <c r="L576" s="1"/>
      <c r="M576" s="1"/>
      <c r="N576" s="1"/>
      <c r="O576" s="1"/>
      <c r="P576" s="1"/>
      <c r="Q576" s="1"/>
      <c r="R576" s="1"/>
      <c r="S576" s="1"/>
      <c r="T576" s="1"/>
      <c r="U576" s="1"/>
      <c r="V576" s="1"/>
    </row>
    <row r="577" spans="1:22">
      <c r="A577" s="1"/>
      <c r="B577" s="1"/>
      <c r="C577" s="1"/>
      <c r="D577" s="1"/>
      <c r="E577" s="1"/>
      <c r="F577" s="1"/>
      <c r="G577" s="1"/>
      <c r="H577" s="1"/>
      <c r="I577" s="1"/>
      <c r="J577" s="1"/>
      <c r="K577" s="1"/>
      <c r="L577" s="1"/>
      <c r="M577" s="1"/>
      <c r="N577" s="1"/>
      <c r="O577" s="1"/>
      <c r="P577" s="1"/>
      <c r="Q577" s="1"/>
      <c r="R577" s="1"/>
      <c r="S577" s="1"/>
      <c r="T577" s="1"/>
      <c r="U577" s="1"/>
      <c r="V577" s="1"/>
    </row>
    <row r="578" spans="1:22">
      <c r="A578" s="1"/>
      <c r="B578" s="1"/>
      <c r="C578" s="1"/>
      <c r="D578" s="1"/>
      <c r="E578" s="1"/>
      <c r="F578" s="1"/>
      <c r="G578" s="1"/>
      <c r="H578" s="1"/>
      <c r="I578" s="1"/>
      <c r="J578" s="1"/>
      <c r="K578" s="1"/>
      <c r="L578" s="1"/>
      <c r="M578" s="1"/>
      <c r="N578" s="1"/>
      <c r="O578" s="1"/>
      <c r="P578" s="1"/>
      <c r="Q578" s="1"/>
      <c r="R578" s="1"/>
      <c r="S578" s="1"/>
      <c r="T578" s="1"/>
      <c r="U578" s="1"/>
      <c r="V578" s="1"/>
    </row>
    <row r="579" spans="1:22">
      <c r="A579" s="1"/>
      <c r="B579" s="1"/>
      <c r="C579" s="1"/>
      <c r="D579" s="1"/>
      <c r="E579" s="1"/>
      <c r="F579" s="1"/>
      <c r="G579" s="1"/>
      <c r="H579" s="1"/>
      <c r="I579" s="1"/>
      <c r="J579" s="1"/>
      <c r="K579" s="1"/>
      <c r="L579" s="1"/>
      <c r="M579" s="1"/>
      <c r="N579" s="1"/>
      <c r="O579" s="1"/>
      <c r="P579" s="1"/>
      <c r="Q579" s="1"/>
      <c r="R579" s="1"/>
      <c r="S579" s="1"/>
      <c r="T579" s="1"/>
      <c r="U579" s="1"/>
      <c r="V579" s="1"/>
    </row>
    <row r="580" spans="1:22">
      <c r="A580" s="1"/>
      <c r="B580" s="1"/>
      <c r="C580" s="1"/>
      <c r="D580" s="1"/>
      <c r="E580" s="1"/>
      <c r="F580" s="1"/>
      <c r="G580" s="1"/>
      <c r="H580" s="1"/>
      <c r="I580" s="1"/>
      <c r="J580" s="1"/>
      <c r="K580" s="1"/>
      <c r="L580" s="1"/>
      <c r="M580" s="1"/>
      <c r="N580" s="1"/>
      <c r="O580" s="1"/>
      <c r="P580" s="1"/>
      <c r="Q580" s="1"/>
      <c r="R580" s="1"/>
      <c r="S580" s="1"/>
      <c r="T580" s="1"/>
      <c r="U580" s="1"/>
      <c r="V580" s="1"/>
    </row>
    <row r="581" spans="1:22">
      <c r="A581" s="1"/>
      <c r="B581" s="1"/>
      <c r="C581" s="1"/>
      <c r="D581" s="1"/>
      <c r="E581" s="1"/>
      <c r="F581" s="1"/>
      <c r="G581" s="1"/>
      <c r="H581" s="1"/>
      <c r="I581" s="1"/>
      <c r="J581" s="1"/>
      <c r="K581" s="1"/>
      <c r="L581" s="1"/>
      <c r="M581" s="1"/>
      <c r="N581" s="1"/>
      <c r="O581" s="1"/>
      <c r="P581" s="1"/>
      <c r="Q581" s="1"/>
      <c r="R581" s="1"/>
      <c r="S581" s="1"/>
      <c r="T581" s="1"/>
      <c r="U581" s="1"/>
      <c r="V581" s="1"/>
    </row>
    <row r="582" spans="1:22">
      <c r="A582" s="1"/>
      <c r="B582" s="1"/>
      <c r="C582" s="1"/>
      <c r="D582" s="1"/>
      <c r="E582" s="1"/>
      <c r="F582" s="1"/>
      <c r="G582" s="1"/>
      <c r="H582" s="1"/>
      <c r="I582" s="1"/>
      <c r="J582" s="1"/>
      <c r="K582" s="1"/>
      <c r="L582" s="1"/>
      <c r="M582" s="1"/>
      <c r="N582" s="1"/>
      <c r="O582" s="1"/>
      <c r="P582" s="1"/>
      <c r="Q582" s="1"/>
      <c r="R582" s="1"/>
      <c r="S582" s="1"/>
      <c r="T582" s="1"/>
      <c r="U582" s="1"/>
      <c r="V582" s="1"/>
    </row>
    <row r="583" spans="1:22">
      <c r="A583" s="1"/>
      <c r="B583" s="1"/>
      <c r="C583" s="1"/>
      <c r="D583" s="1"/>
      <c r="E583" s="1"/>
      <c r="F583" s="1"/>
      <c r="G583" s="1"/>
      <c r="H583" s="1"/>
      <c r="I583" s="1"/>
      <c r="J583" s="1"/>
      <c r="K583" s="1"/>
      <c r="L583" s="1"/>
      <c r="M583" s="1"/>
      <c r="N583" s="1"/>
      <c r="O583" s="1"/>
      <c r="P583" s="1"/>
      <c r="Q583" s="1"/>
      <c r="R583" s="1"/>
      <c r="S583" s="1"/>
      <c r="T583" s="1"/>
      <c r="U583" s="1"/>
      <c r="V583" s="1"/>
    </row>
    <row r="584" spans="1:22">
      <c r="A584" s="1"/>
      <c r="B584" s="1"/>
      <c r="C584" s="1"/>
      <c r="D584" s="1"/>
      <c r="E584" s="1"/>
      <c r="F584" s="1"/>
      <c r="G584" s="1"/>
      <c r="H584" s="1"/>
      <c r="I584" s="1"/>
      <c r="J584" s="1"/>
      <c r="K584" s="1"/>
      <c r="L584" s="1"/>
      <c r="M584" s="1"/>
      <c r="N584" s="1"/>
      <c r="O584" s="1"/>
      <c r="P584" s="1"/>
      <c r="Q584" s="1"/>
      <c r="R584" s="1"/>
      <c r="S584" s="1"/>
      <c r="T584" s="1"/>
      <c r="U584" s="1"/>
      <c r="V584" s="1"/>
    </row>
    <row r="585" spans="1:22">
      <c r="A585" s="1"/>
      <c r="B585" s="1"/>
      <c r="C585" s="1"/>
      <c r="D585" s="1"/>
      <c r="E585" s="1"/>
      <c r="F585" s="1"/>
      <c r="G585" s="1"/>
      <c r="H585" s="1"/>
      <c r="I585" s="1"/>
      <c r="J585" s="1"/>
      <c r="K585" s="1"/>
      <c r="L585" s="1"/>
      <c r="M585" s="1"/>
      <c r="N585" s="1"/>
      <c r="O585" s="1"/>
      <c r="P585" s="1"/>
      <c r="Q585" s="1"/>
      <c r="R585" s="1"/>
      <c r="S585" s="1"/>
      <c r="T585" s="1"/>
      <c r="U585" s="1"/>
      <c r="V585" s="1"/>
    </row>
    <row r="586" spans="1:22">
      <c r="A586" s="1"/>
      <c r="B586" s="1"/>
      <c r="C586" s="1"/>
      <c r="D586" s="1"/>
      <c r="E586" s="1"/>
      <c r="F586" s="1"/>
      <c r="G586" s="1"/>
      <c r="H586" s="1"/>
      <c r="I586" s="1"/>
      <c r="J586" s="1"/>
      <c r="K586" s="1"/>
      <c r="L586" s="1"/>
      <c r="M586" s="1"/>
      <c r="N586" s="1"/>
      <c r="O586" s="1"/>
      <c r="P586" s="1"/>
      <c r="Q586" s="1"/>
      <c r="R586" s="1"/>
      <c r="S586" s="1"/>
      <c r="T586" s="1"/>
      <c r="U586" s="1"/>
      <c r="V586" s="1"/>
    </row>
    <row r="587" spans="1:22">
      <c r="A587" s="1"/>
      <c r="B587" s="1"/>
      <c r="C587" s="1"/>
      <c r="D587" s="1"/>
      <c r="E587" s="1"/>
      <c r="F587" s="1"/>
      <c r="G587" s="1"/>
      <c r="H587" s="1"/>
      <c r="I587" s="1"/>
      <c r="J587" s="1"/>
      <c r="K587" s="1"/>
      <c r="L587" s="1"/>
      <c r="M587" s="1"/>
      <c r="N587" s="1"/>
      <c r="O587" s="1"/>
      <c r="P587" s="1"/>
      <c r="Q587" s="1"/>
      <c r="R587" s="1"/>
      <c r="S587" s="1"/>
      <c r="T587" s="1"/>
      <c r="U587" s="1"/>
      <c r="V587" s="1"/>
    </row>
    <row r="588" spans="1:22">
      <c r="A588" s="1"/>
      <c r="B588" s="1"/>
      <c r="C588" s="1"/>
      <c r="D588" s="1"/>
      <c r="E588" s="1"/>
      <c r="F588" s="1"/>
      <c r="G588" s="1"/>
      <c r="H588" s="1"/>
      <c r="I588" s="1"/>
      <c r="J588" s="1"/>
      <c r="K588" s="1"/>
      <c r="L588" s="1"/>
      <c r="M588" s="1"/>
      <c r="N588" s="1"/>
      <c r="O588" s="1"/>
      <c r="P588" s="1"/>
      <c r="Q588" s="1"/>
      <c r="R588" s="1"/>
      <c r="S588" s="1"/>
      <c r="T588" s="1"/>
      <c r="U588" s="1"/>
      <c r="V588" s="1"/>
    </row>
    <row r="589" spans="1:22">
      <c r="A589" s="1"/>
      <c r="B589" s="1"/>
      <c r="C589" s="1"/>
      <c r="D589" s="1"/>
      <c r="E589" s="1"/>
      <c r="F589" s="1"/>
      <c r="G589" s="1"/>
      <c r="H589" s="1"/>
      <c r="I589" s="1"/>
      <c r="J589" s="1"/>
      <c r="K589" s="1"/>
      <c r="L589" s="1"/>
      <c r="M589" s="1"/>
      <c r="N589" s="1"/>
      <c r="O589" s="1"/>
      <c r="P589" s="1"/>
      <c r="Q589" s="1"/>
      <c r="R589" s="1"/>
      <c r="S589" s="1"/>
      <c r="T589" s="1"/>
      <c r="U589" s="1"/>
      <c r="V589" s="1"/>
    </row>
    <row r="590" spans="1:22">
      <c r="A590" s="1"/>
      <c r="B590" s="1"/>
      <c r="C590" s="1"/>
      <c r="D590" s="1"/>
      <c r="E590" s="1"/>
      <c r="F590" s="1"/>
      <c r="G590" s="1"/>
      <c r="H590" s="1"/>
      <c r="I590" s="1"/>
      <c r="J590" s="1"/>
      <c r="K590" s="1"/>
      <c r="L590" s="1"/>
      <c r="M590" s="1"/>
      <c r="N590" s="1"/>
      <c r="O590" s="1"/>
      <c r="P590" s="1"/>
      <c r="Q590" s="1"/>
      <c r="R590" s="1"/>
      <c r="S590" s="1"/>
      <c r="T590" s="1"/>
      <c r="U590" s="1"/>
      <c r="V590" s="1"/>
    </row>
    <row r="591" spans="1:22">
      <c r="A591" s="1"/>
      <c r="B591" s="1"/>
      <c r="C591" s="1"/>
      <c r="D591" s="1"/>
      <c r="E591" s="1"/>
      <c r="F591" s="1"/>
      <c r="G591" s="1"/>
      <c r="H591" s="1"/>
      <c r="I591" s="1"/>
      <c r="J591" s="1"/>
      <c r="K591" s="1"/>
      <c r="L591" s="1"/>
      <c r="M591" s="1"/>
      <c r="N591" s="1"/>
      <c r="O591" s="1"/>
      <c r="P591" s="1"/>
      <c r="Q591" s="1"/>
      <c r="R591" s="1"/>
      <c r="S591" s="1"/>
      <c r="T591" s="1"/>
      <c r="U591" s="1"/>
      <c r="V591" s="1"/>
    </row>
    <row r="592" spans="1:22">
      <c r="A592" s="1"/>
      <c r="B592" s="1"/>
      <c r="C592" s="1"/>
      <c r="D592" s="1"/>
      <c r="E592" s="1"/>
      <c r="F592" s="1"/>
      <c r="G592" s="1"/>
      <c r="H592" s="1"/>
      <c r="I592" s="1"/>
      <c r="J592" s="1"/>
      <c r="K592" s="1"/>
      <c r="L592" s="1"/>
      <c r="M592" s="1"/>
      <c r="N592" s="1"/>
      <c r="O592" s="1"/>
      <c r="P592" s="1"/>
      <c r="Q592" s="1"/>
      <c r="R592" s="1"/>
      <c r="S592" s="1"/>
      <c r="T592" s="1"/>
      <c r="U592" s="1"/>
      <c r="V592" s="1"/>
    </row>
    <row r="593" spans="1:22">
      <c r="A593" s="1"/>
      <c r="B593" s="1"/>
      <c r="C593" s="1"/>
      <c r="D593" s="1"/>
      <c r="E593" s="1"/>
      <c r="F593" s="1"/>
      <c r="G593" s="1"/>
      <c r="H593" s="1"/>
      <c r="I593" s="1"/>
      <c r="J593" s="1"/>
      <c r="K593" s="1"/>
      <c r="L593" s="1"/>
      <c r="M593" s="1"/>
      <c r="N593" s="1"/>
      <c r="O593" s="1"/>
      <c r="P593" s="1"/>
      <c r="Q593" s="1"/>
      <c r="R593" s="1"/>
      <c r="S593" s="1"/>
      <c r="T593" s="1"/>
      <c r="U593" s="1"/>
      <c r="V593" s="1"/>
    </row>
    <row r="594" spans="1:22">
      <c r="A594" s="1"/>
      <c r="B594" s="1"/>
      <c r="C594" s="1"/>
      <c r="D594" s="1"/>
      <c r="E594" s="1"/>
      <c r="F594" s="1"/>
      <c r="G594" s="1"/>
      <c r="H594" s="1"/>
      <c r="I594" s="1"/>
      <c r="J594" s="1"/>
      <c r="K594" s="1"/>
      <c r="L594" s="1"/>
      <c r="M594" s="1"/>
      <c r="N594" s="1"/>
      <c r="O594" s="1"/>
      <c r="P594" s="1"/>
      <c r="Q594" s="1"/>
      <c r="R594" s="1"/>
      <c r="S594" s="1"/>
      <c r="T594" s="1"/>
      <c r="U594" s="1"/>
      <c r="V594" s="1"/>
    </row>
    <row r="595" spans="1:22">
      <c r="A595" s="1"/>
      <c r="B595" s="1"/>
      <c r="C595" s="1"/>
      <c r="D595" s="1"/>
      <c r="E595" s="1"/>
      <c r="F595" s="1"/>
      <c r="G595" s="1"/>
      <c r="H595" s="1"/>
      <c r="I595" s="1"/>
      <c r="J595" s="1"/>
      <c r="K595" s="1"/>
      <c r="L595" s="1"/>
      <c r="M595" s="1"/>
      <c r="N595" s="1"/>
      <c r="O595" s="1"/>
      <c r="P595" s="1"/>
      <c r="Q595" s="1"/>
      <c r="R595" s="1"/>
      <c r="S595" s="1"/>
      <c r="T595" s="1"/>
      <c r="U595" s="1"/>
      <c r="V595" s="1"/>
    </row>
    <row r="596" spans="1:22">
      <c r="A596" s="1"/>
      <c r="B596" s="1"/>
      <c r="C596" s="1"/>
      <c r="D596" s="1"/>
      <c r="E596" s="1"/>
      <c r="F596" s="1"/>
      <c r="G596" s="1"/>
      <c r="H596" s="1"/>
      <c r="I596" s="1"/>
      <c r="J596" s="1"/>
      <c r="K596" s="1"/>
      <c r="L596" s="1"/>
      <c r="M596" s="1"/>
      <c r="N596" s="1"/>
      <c r="O596" s="1"/>
      <c r="P596" s="1"/>
      <c r="Q596" s="1"/>
      <c r="R596" s="1"/>
      <c r="S596" s="1"/>
      <c r="T596" s="1"/>
      <c r="U596" s="1"/>
      <c r="V596" s="1"/>
    </row>
    <row r="597" spans="1:22">
      <c r="A597" s="1"/>
      <c r="B597" s="1"/>
      <c r="C597" s="1"/>
      <c r="D597" s="1"/>
      <c r="E597" s="1"/>
      <c r="F597" s="1"/>
      <c r="G597" s="1"/>
      <c r="H597" s="1"/>
      <c r="I597" s="1"/>
      <c r="J597" s="1"/>
      <c r="K597" s="1"/>
      <c r="L597" s="1"/>
      <c r="M597" s="1"/>
      <c r="N597" s="1"/>
      <c r="O597" s="1"/>
      <c r="P597" s="1"/>
      <c r="Q597" s="1"/>
      <c r="R597" s="1"/>
      <c r="S597" s="1"/>
      <c r="T597" s="1"/>
      <c r="U597" s="1"/>
      <c r="V597" s="1"/>
    </row>
    <row r="598" spans="1:22">
      <c r="A598" s="1"/>
      <c r="B598" s="1"/>
      <c r="C598" s="1"/>
      <c r="D598" s="1"/>
      <c r="E598" s="1"/>
      <c r="F598" s="1"/>
      <c r="G598" s="1"/>
      <c r="H598" s="1"/>
      <c r="I598" s="1"/>
      <c r="J598" s="1"/>
      <c r="K598" s="1"/>
      <c r="L598" s="1"/>
      <c r="M598" s="1"/>
      <c r="N598" s="1"/>
      <c r="O598" s="1"/>
      <c r="P598" s="1"/>
      <c r="Q598" s="1"/>
      <c r="R598" s="1"/>
      <c r="S598" s="1"/>
      <c r="T598" s="1"/>
      <c r="U598" s="1"/>
      <c r="V598" s="1"/>
    </row>
    <row r="599" spans="1:22">
      <c r="A599" s="1"/>
      <c r="B599" s="1"/>
      <c r="C599" s="1"/>
      <c r="D599" s="1"/>
      <c r="E599" s="1"/>
      <c r="F599" s="1"/>
      <c r="G599" s="1"/>
      <c r="H599" s="1"/>
      <c r="I599" s="1"/>
      <c r="J599" s="1"/>
      <c r="K599" s="1"/>
      <c r="L599" s="1"/>
      <c r="M599" s="1"/>
      <c r="N599" s="1"/>
      <c r="O599" s="1"/>
      <c r="P599" s="1"/>
      <c r="Q599" s="1"/>
      <c r="R599" s="1"/>
      <c r="S599" s="1"/>
      <c r="T599" s="1"/>
      <c r="U599" s="1"/>
      <c r="V599" s="1"/>
    </row>
    <row r="600" spans="1:22">
      <c r="A600" s="1"/>
      <c r="B600" s="1"/>
      <c r="C600" s="1"/>
      <c r="D600" s="1"/>
      <c r="E600" s="1"/>
      <c r="F600" s="1"/>
      <c r="G600" s="1"/>
      <c r="H600" s="1"/>
      <c r="I600" s="1"/>
      <c r="J600" s="1"/>
      <c r="K600" s="1"/>
      <c r="L600" s="1"/>
      <c r="M600" s="1"/>
      <c r="N600" s="1"/>
      <c r="O600" s="1"/>
      <c r="P600" s="1"/>
      <c r="Q600" s="1"/>
      <c r="R600" s="1"/>
      <c r="S600" s="1"/>
      <c r="T600" s="1"/>
      <c r="U600" s="1"/>
      <c r="V600" s="1"/>
    </row>
    <row r="601" spans="1:22">
      <c r="A601" s="1"/>
      <c r="B601" s="1"/>
      <c r="C601" s="1"/>
      <c r="D601" s="1"/>
      <c r="E601" s="1"/>
      <c r="F601" s="1"/>
      <c r="G601" s="1"/>
      <c r="H601" s="1"/>
      <c r="I601" s="1"/>
      <c r="J601" s="1"/>
      <c r="K601" s="1"/>
      <c r="L601" s="1"/>
      <c r="M601" s="1"/>
      <c r="N601" s="1"/>
      <c r="O601" s="1"/>
      <c r="P601" s="1"/>
      <c r="Q601" s="1"/>
      <c r="R601" s="1"/>
      <c r="S601" s="1"/>
      <c r="T601" s="1"/>
      <c r="U601" s="1"/>
      <c r="V601" s="1"/>
    </row>
    <row r="602" spans="1:22">
      <c r="A602" s="1"/>
      <c r="B602" s="1"/>
      <c r="C602" s="1"/>
      <c r="D602" s="1"/>
      <c r="E602" s="1"/>
      <c r="F602" s="1"/>
      <c r="G602" s="1"/>
      <c r="H602" s="1"/>
      <c r="I602" s="1"/>
      <c r="J602" s="1"/>
      <c r="K602" s="1"/>
      <c r="L602" s="1"/>
      <c r="M602" s="1"/>
      <c r="N602" s="1"/>
      <c r="O602" s="1"/>
      <c r="P602" s="1"/>
      <c r="Q602" s="1"/>
      <c r="R602" s="1"/>
      <c r="S602" s="1"/>
      <c r="T602" s="1"/>
      <c r="U602" s="1"/>
      <c r="V602" s="1"/>
    </row>
    <row r="603" spans="1:22">
      <c r="A603" s="1"/>
      <c r="B603" s="1"/>
      <c r="C603" s="1"/>
      <c r="D603" s="1"/>
      <c r="E603" s="1"/>
      <c r="F603" s="1"/>
      <c r="G603" s="1"/>
      <c r="H603" s="1"/>
      <c r="I603" s="1"/>
      <c r="J603" s="1"/>
      <c r="K603" s="1"/>
      <c r="L603" s="1"/>
      <c r="M603" s="1"/>
      <c r="N603" s="1"/>
      <c r="O603" s="1"/>
      <c r="P603" s="1"/>
      <c r="Q603" s="1"/>
      <c r="R603" s="1"/>
      <c r="S603" s="1"/>
      <c r="T603" s="1"/>
      <c r="U603" s="1"/>
      <c r="V603" s="1"/>
    </row>
    <row r="604" spans="1:22">
      <c r="A604" s="1"/>
      <c r="B604" s="1"/>
      <c r="C604" s="1"/>
      <c r="D604" s="1"/>
      <c r="E604" s="1"/>
      <c r="F604" s="1"/>
      <c r="G604" s="1"/>
      <c r="H604" s="1"/>
      <c r="I604" s="1"/>
      <c r="J604" s="1"/>
      <c r="K604" s="1"/>
      <c r="L604" s="1"/>
      <c r="M604" s="1"/>
      <c r="N604" s="1"/>
      <c r="O604" s="1"/>
      <c r="P604" s="1"/>
      <c r="Q604" s="1"/>
      <c r="R604" s="1"/>
      <c r="S604" s="1"/>
      <c r="T604" s="1"/>
      <c r="U604" s="1"/>
      <c r="V604" s="1"/>
    </row>
    <row r="605" spans="1:22">
      <c r="A605" s="1"/>
      <c r="B605" s="1"/>
      <c r="C605" s="1"/>
      <c r="D605" s="1"/>
      <c r="E605" s="1"/>
      <c r="F605" s="1"/>
      <c r="G605" s="1"/>
      <c r="H605" s="1"/>
      <c r="I605" s="1"/>
      <c r="J605" s="1"/>
      <c r="K605" s="1"/>
      <c r="L605" s="1"/>
      <c r="M605" s="1"/>
      <c r="N605" s="1"/>
      <c r="O605" s="1"/>
      <c r="P605" s="1"/>
      <c r="Q605" s="1"/>
      <c r="R605" s="1"/>
      <c r="S605" s="1"/>
      <c r="T605" s="1"/>
      <c r="U605" s="1"/>
      <c r="V605" s="1"/>
    </row>
    <row r="606" spans="1:22">
      <c r="A606" s="1"/>
      <c r="B606" s="1"/>
      <c r="C606" s="1"/>
      <c r="D606" s="1"/>
      <c r="E606" s="1"/>
      <c r="F606" s="1"/>
      <c r="G606" s="1"/>
      <c r="H606" s="1"/>
      <c r="I606" s="1"/>
      <c r="J606" s="1"/>
      <c r="K606" s="1"/>
      <c r="L606" s="1"/>
      <c r="M606" s="1"/>
      <c r="N606" s="1"/>
      <c r="O606" s="1"/>
      <c r="P606" s="1"/>
      <c r="Q606" s="1"/>
      <c r="R606" s="1"/>
      <c r="S606" s="1"/>
      <c r="T606" s="1"/>
      <c r="U606" s="1"/>
      <c r="V606" s="1"/>
    </row>
    <row r="607" spans="1:22">
      <c r="A607" s="1"/>
      <c r="B607" s="1"/>
      <c r="C607" s="1"/>
      <c r="D607" s="1"/>
      <c r="E607" s="1"/>
      <c r="F607" s="1"/>
      <c r="G607" s="1"/>
      <c r="H607" s="1"/>
      <c r="I607" s="1"/>
      <c r="J607" s="1"/>
      <c r="K607" s="1"/>
      <c r="L607" s="1"/>
      <c r="M607" s="1"/>
      <c r="N607" s="1"/>
      <c r="O607" s="1"/>
      <c r="P607" s="1"/>
      <c r="Q607" s="1"/>
      <c r="R607" s="1"/>
      <c r="S607" s="1"/>
      <c r="T607" s="1"/>
      <c r="U607" s="1"/>
      <c r="V607" s="1"/>
    </row>
    <row r="608" spans="1:22">
      <c r="A608" s="1"/>
      <c r="B608" s="1"/>
      <c r="C608" s="1"/>
      <c r="D608" s="1"/>
      <c r="E608" s="1"/>
      <c r="F608" s="1"/>
      <c r="G608" s="1"/>
      <c r="H608" s="1"/>
      <c r="I608" s="1"/>
      <c r="J608" s="1"/>
      <c r="K608" s="1"/>
      <c r="L608" s="1"/>
      <c r="M608" s="1"/>
      <c r="N608" s="1"/>
      <c r="O608" s="1"/>
      <c r="P608" s="1"/>
      <c r="Q608" s="1"/>
      <c r="R608" s="1"/>
      <c r="S608" s="1"/>
      <c r="T608" s="1"/>
      <c r="U608" s="1"/>
      <c r="V608" s="1"/>
    </row>
    <row r="609" spans="1:22">
      <c r="A609" s="1"/>
      <c r="B609" s="1"/>
      <c r="C609" s="1"/>
      <c r="D609" s="1"/>
      <c r="E609" s="1"/>
      <c r="F609" s="1"/>
      <c r="G609" s="1"/>
      <c r="H609" s="1"/>
      <c r="I609" s="1"/>
      <c r="J609" s="1"/>
      <c r="K609" s="1"/>
      <c r="L609" s="1"/>
      <c r="M609" s="1"/>
      <c r="N609" s="1"/>
      <c r="O609" s="1"/>
      <c r="P609" s="1"/>
      <c r="Q609" s="1"/>
      <c r="R609" s="1"/>
      <c r="S609" s="1"/>
      <c r="T609" s="1"/>
      <c r="U609" s="1"/>
      <c r="V609" s="1"/>
    </row>
    <row r="610" spans="1:22">
      <c r="A610" s="1"/>
      <c r="B610" s="1"/>
      <c r="C610" s="1"/>
      <c r="D610" s="1"/>
      <c r="E610" s="1"/>
      <c r="F610" s="1"/>
      <c r="G610" s="1"/>
      <c r="H610" s="1"/>
      <c r="I610" s="1"/>
      <c r="J610" s="1"/>
      <c r="K610" s="1"/>
      <c r="L610" s="1"/>
      <c r="M610" s="1"/>
      <c r="N610" s="1"/>
      <c r="O610" s="1"/>
      <c r="P610" s="1"/>
      <c r="Q610" s="1"/>
      <c r="R610" s="1"/>
      <c r="S610" s="1"/>
      <c r="T610" s="1"/>
      <c r="U610" s="1"/>
      <c r="V610" s="1"/>
    </row>
    <row r="611" spans="1:22">
      <c r="A611" s="1"/>
      <c r="B611" s="1"/>
      <c r="C611" s="1"/>
      <c r="D611" s="1"/>
      <c r="E611" s="1"/>
      <c r="F611" s="1"/>
      <c r="G611" s="1"/>
      <c r="H611" s="1"/>
      <c r="I611" s="1"/>
      <c r="J611" s="1"/>
      <c r="K611" s="1"/>
      <c r="L611" s="1"/>
      <c r="M611" s="1"/>
      <c r="N611" s="1"/>
      <c r="O611" s="1"/>
      <c r="P611" s="1"/>
      <c r="Q611" s="1"/>
      <c r="R611" s="1"/>
      <c r="S611" s="1"/>
      <c r="T611" s="1"/>
      <c r="U611" s="1"/>
      <c r="V611" s="1"/>
    </row>
    <row r="612" spans="1:22">
      <c r="A612" s="1"/>
      <c r="B612" s="1"/>
      <c r="C612" s="1"/>
      <c r="D612" s="1"/>
      <c r="E612" s="1"/>
      <c r="F612" s="1"/>
      <c r="G612" s="1"/>
      <c r="H612" s="1"/>
      <c r="I612" s="1"/>
      <c r="J612" s="1"/>
      <c r="K612" s="1"/>
      <c r="L612" s="1"/>
      <c r="M612" s="1"/>
      <c r="N612" s="1"/>
      <c r="O612" s="1"/>
      <c r="P612" s="1"/>
      <c r="Q612" s="1"/>
      <c r="R612" s="1"/>
      <c r="S612" s="1"/>
      <c r="T612" s="1"/>
      <c r="U612" s="1"/>
      <c r="V612" s="1"/>
    </row>
    <row r="613" spans="1:22">
      <c r="A613" s="1"/>
      <c r="B613" s="1"/>
      <c r="C613" s="1"/>
      <c r="D613" s="1"/>
      <c r="E613" s="1"/>
      <c r="F613" s="1"/>
      <c r="G613" s="1"/>
      <c r="H613" s="1"/>
      <c r="I613" s="1"/>
      <c r="J613" s="1"/>
      <c r="K613" s="1"/>
      <c r="L613" s="1"/>
      <c r="M613" s="1"/>
      <c r="N613" s="1"/>
      <c r="O613" s="1"/>
      <c r="P613" s="1"/>
      <c r="Q613" s="1"/>
      <c r="R613" s="1"/>
      <c r="S613" s="1"/>
      <c r="T613" s="1"/>
      <c r="U613" s="1"/>
      <c r="V613" s="1"/>
    </row>
    <row r="614" spans="1:22">
      <c r="A614" s="1"/>
      <c r="B614" s="1"/>
      <c r="C614" s="1"/>
      <c r="D614" s="1"/>
      <c r="E614" s="1"/>
      <c r="F614" s="1"/>
      <c r="G614" s="1"/>
      <c r="H614" s="1"/>
      <c r="I614" s="1"/>
      <c r="J614" s="1"/>
      <c r="K614" s="1"/>
      <c r="L614" s="1"/>
      <c r="M614" s="1"/>
      <c r="N614" s="1"/>
      <c r="O614" s="1"/>
      <c r="P614" s="1"/>
      <c r="Q614" s="1"/>
      <c r="R614" s="1"/>
      <c r="S614" s="1"/>
      <c r="T614" s="1"/>
      <c r="U614" s="1"/>
      <c r="V614" s="1"/>
    </row>
    <row r="615" spans="1:22">
      <c r="A615" s="1"/>
      <c r="B615" s="1"/>
      <c r="C615" s="1"/>
      <c r="D615" s="1"/>
      <c r="E615" s="1"/>
      <c r="F615" s="1"/>
      <c r="G615" s="1"/>
      <c r="H615" s="1"/>
      <c r="I615" s="1"/>
      <c r="J615" s="1"/>
      <c r="K615" s="1"/>
      <c r="L615" s="1"/>
      <c r="M615" s="1"/>
      <c r="N615" s="1"/>
      <c r="O615" s="1"/>
      <c r="P615" s="1"/>
      <c r="Q615" s="1"/>
      <c r="R615" s="1"/>
      <c r="S615" s="1"/>
      <c r="T615" s="1"/>
      <c r="U615" s="1"/>
      <c r="V615" s="1"/>
    </row>
    <row r="616" spans="1:22">
      <c r="A616" s="1"/>
      <c r="B616" s="1"/>
      <c r="C616" s="1"/>
      <c r="D616" s="1"/>
      <c r="E616" s="1"/>
      <c r="F616" s="1"/>
      <c r="G616" s="1"/>
      <c r="H616" s="1"/>
      <c r="I616" s="1"/>
      <c r="J616" s="1"/>
      <c r="K616" s="1"/>
      <c r="L616" s="1"/>
      <c r="M616" s="1"/>
      <c r="N616" s="1"/>
      <c r="O616" s="1"/>
      <c r="P616" s="1"/>
      <c r="Q616" s="1"/>
      <c r="R616" s="1"/>
      <c r="S616" s="1"/>
      <c r="T616" s="1"/>
      <c r="U616" s="1"/>
      <c r="V616" s="1"/>
    </row>
    <row r="617" spans="1:22">
      <c r="A617" s="1"/>
      <c r="B617" s="1"/>
      <c r="C617" s="1"/>
      <c r="D617" s="1"/>
      <c r="E617" s="1"/>
      <c r="F617" s="1"/>
      <c r="G617" s="1"/>
      <c r="H617" s="1"/>
      <c r="I617" s="1"/>
      <c r="J617" s="1"/>
      <c r="K617" s="1"/>
      <c r="L617" s="1"/>
      <c r="M617" s="1"/>
      <c r="N617" s="1"/>
      <c r="O617" s="1"/>
      <c r="P617" s="1"/>
      <c r="Q617" s="1"/>
      <c r="R617" s="1"/>
      <c r="S617" s="1"/>
      <c r="T617" s="1"/>
      <c r="U617" s="1"/>
      <c r="V617" s="1"/>
    </row>
    <row r="618" spans="1:22">
      <c r="A618" s="1"/>
      <c r="B618" s="1"/>
      <c r="C618" s="1"/>
      <c r="D618" s="1"/>
      <c r="E618" s="1"/>
      <c r="F618" s="1"/>
      <c r="G618" s="1"/>
      <c r="H618" s="1"/>
      <c r="I618" s="1"/>
      <c r="J618" s="1"/>
      <c r="K618" s="1"/>
      <c r="L618" s="1"/>
      <c r="M618" s="1"/>
      <c r="N618" s="1"/>
      <c r="O618" s="1"/>
      <c r="P618" s="1"/>
      <c r="Q618" s="1"/>
      <c r="R618" s="1"/>
      <c r="S618" s="1"/>
      <c r="T618" s="1"/>
      <c r="U618" s="1"/>
      <c r="V618" s="1"/>
    </row>
    <row r="619" spans="1:22">
      <c r="A619" s="1"/>
      <c r="B619" s="1"/>
      <c r="C619" s="1"/>
      <c r="D619" s="1"/>
      <c r="E619" s="1"/>
      <c r="F619" s="1"/>
      <c r="G619" s="1"/>
      <c r="H619" s="1"/>
      <c r="I619" s="1"/>
      <c r="J619" s="1"/>
      <c r="K619" s="1"/>
      <c r="L619" s="1"/>
      <c r="M619" s="1"/>
      <c r="N619" s="1"/>
      <c r="O619" s="1"/>
      <c r="P619" s="1"/>
      <c r="Q619" s="1"/>
      <c r="R619" s="1"/>
      <c r="S619" s="1"/>
      <c r="T619" s="1"/>
      <c r="U619" s="1"/>
      <c r="V619" s="1"/>
    </row>
    <row r="620" spans="1:22">
      <c r="A620" s="1"/>
      <c r="B620" s="1"/>
      <c r="C620" s="1"/>
      <c r="D620" s="1"/>
      <c r="E620" s="1"/>
      <c r="F620" s="1"/>
      <c r="G620" s="1"/>
      <c r="H620" s="1"/>
      <c r="I620" s="1"/>
      <c r="J620" s="1"/>
      <c r="K620" s="1"/>
      <c r="L620" s="1"/>
      <c r="M620" s="1"/>
      <c r="N620" s="1"/>
      <c r="O620" s="1"/>
      <c r="P620" s="1"/>
      <c r="Q620" s="1"/>
      <c r="R620" s="1"/>
      <c r="S620" s="1"/>
      <c r="T620" s="1"/>
      <c r="U620" s="1"/>
      <c r="V620" s="1"/>
    </row>
    <row r="621" spans="1:22">
      <c r="A621" s="1"/>
      <c r="B621" s="1"/>
      <c r="C621" s="1"/>
      <c r="D621" s="1"/>
      <c r="E621" s="1"/>
      <c r="F621" s="1"/>
      <c r="G621" s="1"/>
      <c r="H621" s="1"/>
      <c r="I621" s="1"/>
      <c r="J621" s="1"/>
      <c r="K621" s="1"/>
      <c r="L621" s="1"/>
      <c r="M621" s="1"/>
      <c r="N621" s="1"/>
      <c r="O621" s="1"/>
      <c r="P621" s="1"/>
      <c r="Q621" s="1"/>
      <c r="R621" s="1"/>
      <c r="S621" s="1"/>
      <c r="T621" s="1"/>
      <c r="U621" s="1"/>
      <c r="V621" s="1"/>
    </row>
    <row r="622" spans="1:22">
      <c r="A622" s="1"/>
      <c r="B622" s="1"/>
      <c r="C622" s="1"/>
      <c r="D622" s="1"/>
      <c r="E622" s="1"/>
      <c r="F622" s="1"/>
      <c r="G622" s="1"/>
      <c r="H622" s="1"/>
      <c r="I622" s="1"/>
      <c r="J622" s="1"/>
      <c r="K622" s="1"/>
      <c r="L622" s="1"/>
      <c r="M622" s="1"/>
      <c r="N622" s="1"/>
      <c r="O622" s="1"/>
      <c r="P622" s="1"/>
      <c r="Q622" s="1"/>
      <c r="R622" s="1"/>
      <c r="S622" s="1"/>
      <c r="T622" s="1"/>
      <c r="U622" s="1"/>
      <c r="V622" s="1"/>
    </row>
    <row r="623" spans="1:22">
      <c r="A623" s="1"/>
      <c r="B623" s="1"/>
      <c r="C623" s="1"/>
      <c r="D623" s="1"/>
      <c r="E623" s="1"/>
      <c r="F623" s="1"/>
      <c r="G623" s="1"/>
      <c r="H623" s="1"/>
      <c r="I623" s="1"/>
      <c r="J623" s="1"/>
      <c r="K623" s="1"/>
      <c r="L623" s="1"/>
      <c r="M623" s="1"/>
      <c r="N623" s="1"/>
      <c r="O623" s="1"/>
      <c r="P623" s="1"/>
      <c r="Q623" s="1"/>
      <c r="R623" s="1"/>
      <c r="S623" s="1"/>
      <c r="T623" s="1"/>
      <c r="U623" s="1"/>
      <c r="V623" s="1"/>
    </row>
    <row r="624" spans="1:22">
      <c r="A624" s="1"/>
      <c r="B624" s="1"/>
      <c r="C624" s="1"/>
      <c r="D624" s="1"/>
      <c r="E624" s="1"/>
      <c r="F624" s="1"/>
      <c r="G624" s="1"/>
      <c r="H624" s="1"/>
      <c r="I624" s="1"/>
      <c r="J624" s="1"/>
      <c r="K624" s="1"/>
      <c r="L624" s="1"/>
      <c r="M624" s="1"/>
      <c r="N624" s="1"/>
      <c r="O624" s="1"/>
      <c r="P624" s="1"/>
      <c r="Q624" s="1"/>
      <c r="R624" s="1"/>
      <c r="S624" s="1"/>
      <c r="T624" s="1"/>
      <c r="U624" s="1"/>
      <c r="V624" s="1"/>
    </row>
    <row r="625" spans="1:22">
      <c r="A625" s="1"/>
      <c r="B625" s="1"/>
      <c r="C625" s="1"/>
      <c r="D625" s="1"/>
      <c r="E625" s="1"/>
      <c r="F625" s="1"/>
      <c r="G625" s="1"/>
      <c r="H625" s="1"/>
      <c r="I625" s="1"/>
      <c r="J625" s="1"/>
      <c r="K625" s="1"/>
      <c r="L625" s="1"/>
      <c r="M625" s="1"/>
      <c r="N625" s="1"/>
      <c r="O625" s="1"/>
      <c r="P625" s="1"/>
      <c r="Q625" s="1"/>
      <c r="R625" s="1"/>
      <c r="S625" s="1"/>
      <c r="T625" s="1"/>
      <c r="U625" s="1"/>
      <c r="V625" s="1"/>
    </row>
    <row r="626" spans="1:22">
      <c r="A626" s="1"/>
      <c r="B626" s="1"/>
      <c r="C626" s="1"/>
      <c r="D626" s="1"/>
      <c r="E626" s="1"/>
      <c r="F626" s="1"/>
      <c r="G626" s="1"/>
      <c r="H626" s="1"/>
      <c r="I626" s="1"/>
      <c r="J626" s="1"/>
      <c r="K626" s="1"/>
      <c r="L626" s="1"/>
      <c r="M626" s="1"/>
      <c r="N626" s="1"/>
      <c r="O626" s="1"/>
      <c r="P626" s="1"/>
      <c r="Q626" s="1"/>
      <c r="R626" s="1"/>
      <c r="S626" s="1"/>
      <c r="T626" s="1"/>
      <c r="U626" s="1"/>
      <c r="V626" s="1"/>
    </row>
    <row r="627" spans="1:22">
      <c r="A627" s="1"/>
      <c r="B627" s="1"/>
      <c r="C627" s="1"/>
      <c r="D627" s="1"/>
      <c r="E627" s="1"/>
      <c r="F627" s="1"/>
      <c r="G627" s="1"/>
      <c r="H627" s="1"/>
      <c r="I627" s="1"/>
      <c r="J627" s="1"/>
      <c r="K627" s="1"/>
      <c r="L627" s="1"/>
      <c r="M627" s="1"/>
      <c r="N627" s="1"/>
      <c r="O627" s="1"/>
      <c r="P627" s="1"/>
      <c r="Q627" s="1"/>
      <c r="R627" s="1"/>
      <c r="S627" s="1"/>
      <c r="T627" s="1"/>
      <c r="U627" s="1"/>
      <c r="V627" s="1"/>
    </row>
    <row r="628" spans="1:22">
      <c r="A628" s="1"/>
      <c r="B628" s="1"/>
      <c r="C628" s="1"/>
      <c r="D628" s="1"/>
      <c r="E628" s="1"/>
      <c r="F628" s="1"/>
      <c r="G628" s="1"/>
      <c r="H628" s="1"/>
      <c r="I628" s="1"/>
      <c r="J628" s="1"/>
      <c r="K628" s="1"/>
      <c r="L628" s="1"/>
      <c r="M628" s="1"/>
      <c r="N628" s="1"/>
      <c r="O628" s="1"/>
      <c r="P628" s="1"/>
      <c r="Q628" s="1"/>
      <c r="R628" s="1"/>
      <c r="S628" s="1"/>
      <c r="T628" s="1"/>
      <c r="U628" s="1"/>
      <c r="V628" s="1"/>
    </row>
    <row r="629" spans="1:22">
      <c r="A629" s="1"/>
      <c r="B629" s="1"/>
      <c r="C629" s="1"/>
      <c r="D629" s="1"/>
      <c r="E629" s="1"/>
      <c r="F629" s="1"/>
      <c r="G629" s="1"/>
      <c r="H629" s="1"/>
      <c r="I629" s="1"/>
      <c r="J629" s="1"/>
      <c r="K629" s="1"/>
      <c r="L629" s="1"/>
      <c r="M629" s="1"/>
      <c r="N629" s="1"/>
      <c r="O629" s="1"/>
      <c r="P629" s="1"/>
      <c r="Q629" s="1"/>
      <c r="R629" s="1"/>
      <c r="S629" s="1"/>
      <c r="T629" s="1"/>
      <c r="U629" s="1"/>
      <c r="V629" s="1"/>
    </row>
    <row r="630" spans="1:22">
      <c r="A630" s="1"/>
      <c r="B630" s="1"/>
      <c r="C630" s="1"/>
      <c r="D630" s="1"/>
      <c r="E630" s="1"/>
      <c r="F630" s="1"/>
      <c r="G630" s="1"/>
      <c r="H630" s="1"/>
      <c r="I630" s="1"/>
      <c r="J630" s="1"/>
      <c r="K630" s="1"/>
      <c r="L630" s="1"/>
      <c r="M630" s="1"/>
      <c r="N630" s="1"/>
      <c r="O630" s="1"/>
      <c r="P630" s="1"/>
      <c r="Q630" s="1"/>
      <c r="R630" s="1"/>
      <c r="S630" s="1"/>
      <c r="T630" s="1"/>
      <c r="U630" s="1"/>
      <c r="V630" s="1"/>
    </row>
    <row r="631" spans="1:22">
      <c r="A631" s="1"/>
      <c r="B631" s="1"/>
      <c r="C631" s="1"/>
      <c r="D631" s="1"/>
      <c r="E631" s="1"/>
      <c r="F631" s="1"/>
      <c r="G631" s="1"/>
      <c r="H631" s="1"/>
      <c r="I631" s="1"/>
      <c r="J631" s="1"/>
      <c r="K631" s="1"/>
      <c r="L631" s="1"/>
      <c r="M631" s="1"/>
      <c r="N631" s="1"/>
      <c r="O631" s="1"/>
      <c r="P631" s="1"/>
      <c r="Q631" s="1"/>
      <c r="R631" s="1"/>
      <c r="S631" s="1"/>
      <c r="T631" s="1"/>
      <c r="U631" s="1"/>
      <c r="V631" s="1"/>
    </row>
    <row r="632" spans="1:22">
      <c r="A632" s="1"/>
      <c r="B632" s="1"/>
      <c r="C632" s="1"/>
      <c r="D632" s="1"/>
      <c r="E632" s="1"/>
      <c r="F632" s="1"/>
      <c r="G632" s="1"/>
      <c r="H632" s="1"/>
      <c r="I632" s="1"/>
      <c r="J632" s="1"/>
      <c r="K632" s="1"/>
      <c r="L632" s="1"/>
      <c r="M632" s="1"/>
      <c r="N632" s="1"/>
      <c r="O632" s="1"/>
      <c r="P632" s="1"/>
      <c r="Q632" s="1"/>
      <c r="R632" s="1"/>
      <c r="S632" s="1"/>
      <c r="T632" s="1"/>
      <c r="U632" s="1"/>
      <c r="V632" s="1"/>
    </row>
    <row r="633" spans="1:22">
      <c r="A633" s="1"/>
      <c r="B633" s="1"/>
      <c r="C633" s="1"/>
      <c r="D633" s="1"/>
      <c r="E633" s="1"/>
      <c r="F633" s="1"/>
      <c r="G633" s="1"/>
      <c r="H633" s="1"/>
      <c r="I633" s="1"/>
      <c r="J633" s="1"/>
      <c r="K633" s="1"/>
      <c r="L633" s="1"/>
      <c r="M633" s="1"/>
      <c r="N633" s="1"/>
      <c r="O633" s="1"/>
      <c r="P633" s="1"/>
      <c r="Q633" s="1"/>
      <c r="R633" s="1"/>
      <c r="S633" s="1"/>
      <c r="T633" s="1"/>
      <c r="U633" s="1"/>
      <c r="V633" s="1"/>
    </row>
    <row r="634" spans="1:22">
      <c r="A634" s="1"/>
      <c r="B634" s="1"/>
      <c r="C634" s="1"/>
      <c r="D634" s="1"/>
      <c r="E634" s="1"/>
      <c r="F634" s="1"/>
      <c r="G634" s="1"/>
      <c r="H634" s="1"/>
      <c r="I634" s="1"/>
      <c r="J634" s="1"/>
      <c r="K634" s="1"/>
      <c r="L634" s="1"/>
      <c r="M634" s="1"/>
      <c r="N634" s="1"/>
      <c r="O634" s="1"/>
      <c r="P634" s="1"/>
      <c r="Q634" s="1"/>
      <c r="R634" s="1"/>
      <c r="S634" s="1"/>
      <c r="T634" s="1"/>
      <c r="U634" s="1"/>
      <c r="V634" s="1"/>
    </row>
    <row r="635" spans="1:22">
      <c r="A635" s="1"/>
      <c r="B635" s="1"/>
      <c r="C635" s="1"/>
      <c r="D635" s="1"/>
      <c r="E635" s="1"/>
      <c r="F635" s="1"/>
      <c r="G635" s="1"/>
      <c r="H635" s="1"/>
      <c r="I635" s="1"/>
      <c r="J635" s="1"/>
      <c r="K635" s="1"/>
      <c r="L635" s="1"/>
      <c r="M635" s="1"/>
      <c r="N635" s="1"/>
      <c r="O635" s="1"/>
      <c r="P635" s="1"/>
      <c r="Q635" s="1"/>
      <c r="R635" s="1"/>
      <c r="S635" s="1"/>
      <c r="T635" s="1"/>
      <c r="U635" s="1"/>
      <c r="V635" s="1"/>
    </row>
    <row r="636" spans="1:22">
      <c r="A636" s="1"/>
      <c r="B636" s="1"/>
      <c r="C636" s="1"/>
      <c r="D636" s="1"/>
      <c r="E636" s="1"/>
      <c r="F636" s="1"/>
      <c r="G636" s="1"/>
      <c r="H636" s="1"/>
      <c r="I636" s="1"/>
      <c r="J636" s="1"/>
      <c r="K636" s="1"/>
      <c r="L636" s="1"/>
      <c r="M636" s="1"/>
      <c r="N636" s="1"/>
      <c r="O636" s="1"/>
      <c r="P636" s="1"/>
      <c r="Q636" s="1"/>
      <c r="R636" s="1"/>
      <c r="S636" s="1"/>
      <c r="T636" s="1"/>
      <c r="U636" s="1"/>
      <c r="V636" s="1"/>
    </row>
    <row r="637" spans="1:22">
      <c r="A637" s="1"/>
      <c r="B637" s="1"/>
      <c r="C637" s="1"/>
      <c r="D637" s="1"/>
      <c r="E637" s="1"/>
      <c r="F637" s="1"/>
      <c r="G637" s="1"/>
      <c r="H637" s="1"/>
      <c r="I637" s="1"/>
      <c r="J637" s="1"/>
      <c r="K637" s="1"/>
      <c r="L637" s="1"/>
      <c r="M637" s="1"/>
      <c r="N637" s="1"/>
      <c r="O637" s="1"/>
      <c r="P637" s="1"/>
      <c r="Q637" s="1"/>
      <c r="R637" s="1"/>
      <c r="S637" s="1"/>
      <c r="T637" s="1"/>
      <c r="U637" s="1"/>
      <c r="V637" s="1"/>
    </row>
    <row r="638" spans="1:22">
      <c r="A638" s="1"/>
      <c r="B638" s="1"/>
      <c r="C638" s="1"/>
      <c r="D638" s="1"/>
      <c r="E638" s="1"/>
      <c r="F638" s="1"/>
      <c r="G638" s="1"/>
      <c r="H638" s="1"/>
      <c r="I638" s="1"/>
      <c r="J638" s="1"/>
      <c r="K638" s="1"/>
      <c r="L638" s="1"/>
      <c r="M638" s="1"/>
      <c r="N638" s="1"/>
      <c r="O638" s="1"/>
      <c r="P638" s="1"/>
      <c r="Q638" s="1"/>
      <c r="R638" s="1"/>
      <c r="S638" s="1"/>
      <c r="T638" s="1"/>
      <c r="U638" s="1"/>
      <c r="V638" s="1"/>
    </row>
    <row r="639" spans="1:22">
      <c r="A639" s="1"/>
      <c r="B639" s="1"/>
      <c r="C639" s="1"/>
      <c r="D639" s="1"/>
      <c r="E639" s="1"/>
      <c r="F639" s="1"/>
      <c r="G639" s="1"/>
      <c r="H639" s="1"/>
      <c r="I639" s="1"/>
      <c r="J639" s="1"/>
      <c r="K639" s="1"/>
      <c r="L639" s="1"/>
      <c r="M639" s="1"/>
      <c r="N639" s="1"/>
      <c r="O639" s="1"/>
      <c r="P639" s="1"/>
      <c r="Q639" s="1"/>
      <c r="R639" s="1"/>
      <c r="S639" s="1"/>
      <c r="T639" s="1"/>
      <c r="U639" s="1"/>
      <c r="V639" s="1"/>
    </row>
    <row r="640" spans="1:22">
      <c r="A640" s="1"/>
      <c r="B640" s="1"/>
      <c r="C640" s="1"/>
      <c r="D640" s="1"/>
      <c r="E640" s="1"/>
      <c r="F640" s="1"/>
      <c r="G640" s="1"/>
      <c r="H640" s="1"/>
      <c r="I640" s="1"/>
      <c r="J640" s="1"/>
      <c r="K640" s="1"/>
      <c r="L640" s="1"/>
      <c r="M640" s="1"/>
      <c r="N640" s="1"/>
      <c r="O640" s="1"/>
      <c r="P640" s="1"/>
      <c r="Q640" s="1"/>
      <c r="R640" s="1"/>
      <c r="S640" s="1"/>
      <c r="T640" s="1"/>
      <c r="U640" s="1"/>
      <c r="V640" s="1"/>
    </row>
    <row r="641" spans="1:22">
      <c r="A641" s="1"/>
      <c r="B641" s="1"/>
      <c r="C641" s="1"/>
      <c r="D641" s="1"/>
      <c r="E641" s="1"/>
      <c r="F641" s="1"/>
      <c r="G641" s="1"/>
      <c r="H641" s="1"/>
      <c r="I641" s="1"/>
      <c r="J641" s="1"/>
      <c r="K641" s="1"/>
      <c r="L641" s="1"/>
      <c r="M641" s="1"/>
      <c r="N641" s="1"/>
      <c r="O641" s="1"/>
      <c r="P641" s="1"/>
      <c r="Q641" s="1"/>
      <c r="R641" s="1"/>
      <c r="S641" s="1"/>
      <c r="T641" s="1"/>
      <c r="U641" s="1"/>
      <c r="V641" s="1"/>
    </row>
    <row r="642" spans="1:22">
      <c r="A642" s="1"/>
      <c r="B642" s="1"/>
      <c r="C642" s="1"/>
      <c r="D642" s="1"/>
      <c r="E642" s="1"/>
      <c r="F642" s="1"/>
      <c r="G642" s="1"/>
      <c r="H642" s="1"/>
      <c r="I642" s="1"/>
      <c r="J642" s="1"/>
      <c r="K642" s="1"/>
      <c r="L642" s="1"/>
      <c r="M642" s="1"/>
      <c r="N642" s="1"/>
      <c r="O642" s="1"/>
      <c r="P642" s="1"/>
      <c r="Q642" s="1"/>
      <c r="R642" s="1"/>
      <c r="S642" s="1"/>
      <c r="T642" s="1"/>
      <c r="U642" s="1"/>
      <c r="V642" s="1"/>
    </row>
    <row r="643" spans="1:22">
      <c r="A643" s="1"/>
      <c r="B643" s="1"/>
      <c r="C643" s="1"/>
      <c r="D643" s="1"/>
      <c r="E643" s="1"/>
      <c r="F643" s="1"/>
      <c r="G643" s="1"/>
      <c r="H643" s="1"/>
      <c r="I643" s="1"/>
      <c r="J643" s="1"/>
      <c r="K643" s="1"/>
      <c r="L643" s="1"/>
      <c r="M643" s="1"/>
      <c r="N643" s="1"/>
      <c r="O643" s="1"/>
      <c r="P643" s="1"/>
      <c r="Q643" s="1"/>
      <c r="R643" s="1"/>
      <c r="S643" s="1"/>
      <c r="T643" s="1"/>
      <c r="U643" s="1"/>
      <c r="V643" s="1"/>
    </row>
    <row r="644" spans="1:22">
      <c r="A644" s="1"/>
      <c r="B644" s="1"/>
      <c r="C644" s="1"/>
      <c r="D644" s="1"/>
      <c r="E644" s="1"/>
      <c r="F644" s="1"/>
      <c r="G644" s="1"/>
      <c r="H644" s="1"/>
      <c r="I644" s="1"/>
      <c r="J644" s="1"/>
      <c r="K644" s="1"/>
      <c r="L644" s="1"/>
      <c r="M644" s="1"/>
      <c r="N644" s="1"/>
      <c r="O644" s="1"/>
      <c r="P644" s="1"/>
      <c r="Q644" s="1"/>
      <c r="R644" s="1"/>
      <c r="S644" s="1"/>
      <c r="T644" s="1"/>
      <c r="U644" s="1"/>
      <c r="V644" s="1"/>
    </row>
    <row r="645" spans="1:22">
      <c r="A645" s="1"/>
      <c r="B645" s="1"/>
      <c r="C645" s="1"/>
      <c r="D645" s="1"/>
      <c r="E645" s="1"/>
      <c r="F645" s="1"/>
      <c r="G645" s="1"/>
      <c r="H645" s="1"/>
      <c r="I645" s="1"/>
      <c r="J645" s="1"/>
      <c r="K645" s="1"/>
      <c r="L645" s="1"/>
      <c r="M645" s="1"/>
      <c r="N645" s="1"/>
      <c r="O645" s="1"/>
      <c r="P645" s="1"/>
      <c r="Q645" s="1"/>
      <c r="R645" s="1"/>
      <c r="S645" s="1"/>
      <c r="T645" s="1"/>
      <c r="U645" s="1"/>
      <c r="V645" s="1"/>
    </row>
    <row r="646" spans="1:22">
      <c r="A646" s="1"/>
      <c r="B646" s="1"/>
      <c r="C646" s="1"/>
      <c r="D646" s="1"/>
      <c r="E646" s="1"/>
      <c r="F646" s="1"/>
      <c r="G646" s="1"/>
      <c r="H646" s="1"/>
      <c r="I646" s="1"/>
      <c r="J646" s="1"/>
      <c r="K646" s="1"/>
      <c r="L646" s="1"/>
      <c r="M646" s="1"/>
      <c r="N646" s="1"/>
      <c r="O646" s="1"/>
      <c r="P646" s="1"/>
      <c r="Q646" s="1"/>
      <c r="R646" s="1"/>
      <c r="S646" s="1"/>
      <c r="T646" s="1"/>
      <c r="U646" s="1"/>
      <c r="V646" s="1"/>
    </row>
    <row r="647" spans="1:22">
      <c r="A647" s="1"/>
      <c r="B647" s="1"/>
      <c r="C647" s="1"/>
      <c r="D647" s="1"/>
      <c r="E647" s="1"/>
      <c r="F647" s="1"/>
      <c r="G647" s="1"/>
      <c r="H647" s="1"/>
      <c r="I647" s="1"/>
      <c r="J647" s="1"/>
      <c r="K647" s="1"/>
      <c r="L647" s="1"/>
      <c r="M647" s="1"/>
      <c r="N647" s="1"/>
      <c r="O647" s="1"/>
      <c r="P647" s="1"/>
      <c r="Q647" s="1"/>
      <c r="R647" s="1"/>
      <c r="S647" s="1"/>
      <c r="T647" s="1"/>
      <c r="U647" s="1"/>
      <c r="V647" s="1"/>
    </row>
    <row r="648" spans="1:22">
      <c r="A648" s="1"/>
      <c r="B648" s="1"/>
      <c r="C648" s="1"/>
      <c r="D648" s="1"/>
      <c r="E648" s="1"/>
      <c r="F648" s="1"/>
      <c r="G648" s="1"/>
      <c r="H648" s="1"/>
      <c r="I648" s="1"/>
      <c r="J648" s="1"/>
      <c r="K648" s="1"/>
      <c r="L648" s="1"/>
      <c r="M648" s="1"/>
      <c r="N648" s="1"/>
      <c r="O648" s="1"/>
      <c r="P648" s="1"/>
      <c r="Q648" s="1"/>
      <c r="R648" s="1"/>
      <c r="S648" s="1"/>
      <c r="T648" s="1"/>
      <c r="U648" s="1"/>
      <c r="V648" s="1"/>
    </row>
    <row r="649" spans="1:22">
      <c r="A649" s="1"/>
      <c r="B649" s="1"/>
      <c r="C649" s="1"/>
      <c r="D649" s="1"/>
      <c r="E649" s="1"/>
      <c r="F649" s="1"/>
      <c r="G649" s="1"/>
      <c r="H649" s="1"/>
      <c r="I649" s="1"/>
      <c r="J649" s="1"/>
      <c r="K649" s="1"/>
      <c r="L649" s="1"/>
      <c r="M649" s="1"/>
      <c r="N649" s="1"/>
      <c r="O649" s="1"/>
      <c r="P649" s="1"/>
      <c r="Q649" s="1"/>
      <c r="R649" s="1"/>
      <c r="S649" s="1"/>
      <c r="T649" s="1"/>
      <c r="U649" s="1"/>
      <c r="V649" s="1"/>
    </row>
    <row r="650" spans="1:22">
      <c r="A650" s="1"/>
      <c r="B650" s="1"/>
      <c r="C650" s="1"/>
      <c r="D650" s="1"/>
      <c r="E650" s="1"/>
      <c r="F650" s="1"/>
      <c r="G650" s="1"/>
      <c r="H650" s="1"/>
      <c r="I650" s="1"/>
      <c r="J650" s="1"/>
      <c r="K650" s="1"/>
      <c r="L650" s="1"/>
      <c r="M650" s="1"/>
      <c r="N650" s="1"/>
      <c r="O650" s="1"/>
      <c r="P650" s="1"/>
      <c r="Q650" s="1"/>
      <c r="R650" s="1"/>
      <c r="S650" s="1"/>
      <c r="T650" s="1"/>
      <c r="U650" s="1"/>
      <c r="V650" s="1"/>
    </row>
    <row r="651" spans="1:22">
      <c r="A651" s="1"/>
      <c r="B651" s="1"/>
      <c r="C651" s="1"/>
      <c r="D651" s="1"/>
      <c r="E651" s="1"/>
      <c r="F651" s="1"/>
      <c r="G651" s="1"/>
      <c r="H651" s="1"/>
      <c r="I651" s="1"/>
      <c r="J651" s="1"/>
      <c r="K651" s="1"/>
      <c r="L651" s="1"/>
      <c r="M651" s="1"/>
      <c r="N651" s="1"/>
      <c r="O651" s="1"/>
      <c r="P651" s="1"/>
      <c r="Q651" s="1"/>
      <c r="R651" s="1"/>
      <c r="S651" s="1"/>
      <c r="T651" s="1"/>
      <c r="U651" s="1"/>
      <c r="V651" s="1"/>
    </row>
    <row r="652" spans="1:22">
      <c r="A652" s="1"/>
      <c r="B652" s="1"/>
      <c r="C652" s="1"/>
      <c r="D652" s="1"/>
      <c r="E652" s="1"/>
      <c r="F652" s="1"/>
      <c r="G652" s="1"/>
      <c r="H652" s="1"/>
      <c r="I652" s="1"/>
      <c r="J652" s="1"/>
      <c r="K652" s="1"/>
      <c r="L652" s="1"/>
      <c r="M652" s="1"/>
      <c r="N652" s="1"/>
      <c r="O652" s="1"/>
      <c r="P652" s="1"/>
      <c r="Q652" s="1"/>
      <c r="R652" s="1"/>
      <c r="S652" s="1"/>
      <c r="T652" s="1"/>
      <c r="U652" s="1"/>
      <c r="V652" s="1"/>
    </row>
    <row r="653" spans="1:22">
      <c r="A653" s="1"/>
      <c r="B653" s="1"/>
      <c r="C653" s="1"/>
      <c r="D653" s="1"/>
      <c r="E653" s="1"/>
      <c r="F653" s="1"/>
      <c r="G653" s="1"/>
      <c r="H653" s="1"/>
      <c r="I653" s="1"/>
      <c r="J653" s="1"/>
      <c r="K653" s="1"/>
      <c r="L653" s="1"/>
      <c r="M653" s="1"/>
      <c r="N653" s="1"/>
      <c r="O653" s="1"/>
      <c r="P653" s="1"/>
      <c r="Q653" s="1"/>
      <c r="R653" s="1"/>
      <c r="S653" s="1"/>
      <c r="T653" s="1"/>
      <c r="U653" s="1"/>
      <c r="V653" s="1"/>
    </row>
    <row r="654" spans="1:22">
      <c r="A654" s="1"/>
      <c r="B654" s="1"/>
      <c r="C654" s="1"/>
      <c r="D654" s="1"/>
      <c r="E654" s="1"/>
      <c r="F654" s="1"/>
      <c r="G654" s="1"/>
      <c r="H654" s="1"/>
      <c r="I654" s="1"/>
      <c r="J654" s="1"/>
      <c r="K654" s="1"/>
      <c r="L654" s="1"/>
      <c r="M654" s="1"/>
      <c r="N654" s="1"/>
      <c r="O654" s="1"/>
      <c r="P654" s="1"/>
      <c r="Q654" s="1"/>
      <c r="R654" s="1"/>
      <c r="S654" s="1"/>
      <c r="T654" s="1"/>
      <c r="U654" s="1"/>
      <c r="V654" s="1"/>
    </row>
    <row r="655" spans="1:22">
      <c r="A655" s="1"/>
      <c r="B655" s="1"/>
      <c r="C655" s="1"/>
      <c r="D655" s="1"/>
      <c r="E655" s="1"/>
      <c r="F655" s="1"/>
      <c r="G655" s="1"/>
      <c r="H655" s="1"/>
      <c r="I655" s="1"/>
      <c r="J655" s="1"/>
      <c r="K655" s="1"/>
      <c r="L655" s="1"/>
      <c r="M655" s="1"/>
      <c r="N655" s="1"/>
      <c r="O655" s="1"/>
      <c r="P655" s="1"/>
      <c r="Q655" s="1"/>
      <c r="R655" s="1"/>
      <c r="S655" s="1"/>
      <c r="T655" s="1"/>
      <c r="U655" s="1"/>
      <c r="V655" s="1"/>
    </row>
    <row r="656" spans="1:22">
      <c r="A656" s="1"/>
      <c r="B656" s="1"/>
      <c r="C656" s="1"/>
      <c r="D656" s="1"/>
      <c r="E656" s="1"/>
      <c r="F656" s="1"/>
      <c r="G656" s="1"/>
      <c r="H656" s="1"/>
      <c r="I656" s="1"/>
      <c r="J656" s="1"/>
      <c r="K656" s="1"/>
      <c r="L656" s="1"/>
      <c r="M656" s="1"/>
      <c r="N656" s="1"/>
      <c r="O656" s="1"/>
      <c r="P656" s="1"/>
      <c r="Q656" s="1"/>
      <c r="R656" s="1"/>
      <c r="S656" s="1"/>
      <c r="T656" s="1"/>
      <c r="U656" s="1"/>
      <c r="V656" s="1"/>
    </row>
    <row r="657" spans="1:22">
      <c r="A657" s="1"/>
      <c r="B657" s="1"/>
      <c r="C657" s="1"/>
      <c r="D657" s="1"/>
      <c r="E657" s="1"/>
      <c r="F657" s="1"/>
      <c r="G657" s="1"/>
      <c r="H657" s="1"/>
      <c r="I657" s="1"/>
      <c r="J657" s="1"/>
      <c r="K657" s="1"/>
      <c r="L657" s="1"/>
      <c r="M657" s="1"/>
      <c r="N657" s="1"/>
      <c r="O657" s="1"/>
      <c r="P657" s="1"/>
      <c r="Q657" s="1"/>
      <c r="R657" s="1"/>
      <c r="S657" s="1"/>
      <c r="T657" s="1"/>
      <c r="U657" s="1"/>
      <c r="V657" s="1"/>
    </row>
    <row r="658" spans="1:22">
      <c r="A658" s="1"/>
      <c r="B658" s="1"/>
      <c r="C658" s="1"/>
      <c r="D658" s="1"/>
      <c r="E658" s="1"/>
      <c r="F658" s="1"/>
      <c r="G658" s="1"/>
      <c r="H658" s="1"/>
      <c r="I658" s="1"/>
      <c r="J658" s="1"/>
      <c r="K658" s="1"/>
      <c r="L658" s="1"/>
      <c r="M658" s="1"/>
      <c r="N658" s="1"/>
      <c r="O658" s="1"/>
      <c r="P658" s="1"/>
      <c r="Q658" s="1"/>
      <c r="R658" s="1"/>
      <c r="S658" s="1"/>
      <c r="T658" s="1"/>
      <c r="U658" s="1"/>
      <c r="V658" s="1"/>
    </row>
    <row r="659" spans="1:22">
      <c r="A659" s="1"/>
      <c r="B659" s="1"/>
      <c r="C659" s="1"/>
      <c r="D659" s="1"/>
      <c r="E659" s="1"/>
      <c r="F659" s="1"/>
      <c r="G659" s="1"/>
      <c r="H659" s="1"/>
      <c r="I659" s="1"/>
      <c r="J659" s="1"/>
      <c r="K659" s="1"/>
      <c r="L659" s="1"/>
      <c r="M659" s="1"/>
      <c r="N659" s="1"/>
      <c r="O659" s="1"/>
      <c r="P659" s="1"/>
      <c r="Q659" s="1"/>
      <c r="R659" s="1"/>
      <c r="S659" s="1"/>
      <c r="T659" s="1"/>
      <c r="U659" s="1"/>
      <c r="V659" s="1"/>
    </row>
    <row r="660" spans="1:22">
      <c r="A660" s="1"/>
      <c r="B660" s="1"/>
      <c r="C660" s="1"/>
      <c r="D660" s="1"/>
      <c r="E660" s="1"/>
      <c r="F660" s="1"/>
      <c r="G660" s="1"/>
      <c r="H660" s="1"/>
      <c r="I660" s="1"/>
      <c r="J660" s="1"/>
      <c r="K660" s="1"/>
      <c r="L660" s="1"/>
      <c r="M660" s="1"/>
      <c r="N660" s="1"/>
      <c r="O660" s="1"/>
      <c r="P660" s="1"/>
      <c r="Q660" s="1"/>
      <c r="R660" s="1"/>
      <c r="S660" s="1"/>
      <c r="T660" s="1"/>
      <c r="U660" s="1"/>
      <c r="V660" s="1"/>
    </row>
    <row r="661" spans="1:22">
      <c r="A661" s="1"/>
      <c r="B661" s="1"/>
      <c r="C661" s="1"/>
      <c r="D661" s="1"/>
      <c r="E661" s="1"/>
      <c r="F661" s="1"/>
      <c r="G661" s="1"/>
      <c r="H661" s="1"/>
      <c r="I661" s="1"/>
      <c r="J661" s="1"/>
      <c r="K661" s="1"/>
      <c r="L661" s="1"/>
      <c r="M661" s="1"/>
      <c r="N661" s="1"/>
      <c r="O661" s="1"/>
      <c r="P661" s="1"/>
      <c r="Q661" s="1"/>
      <c r="R661" s="1"/>
      <c r="S661" s="1"/>
      <c r="T661" s="1"/>
      <c r="U661" s="1"/>
      <c r="V661" s="1"/>
    </row>
    <row r="662" spans="1:22">
      <c r="A662" s="1"/>
      <c r="B662" s="1"/>
      <c r="C662" s="1"/>
      <c r="D662" s="1"/>
      <c r="E662" s="1"/>
      <c r="F662" s="1"/>
      <c r="G662" s="1"/>
      <c r="H662" s="1"/>
      <c r="I662" s="1"/>
      <c r="J662" s="1"/>
      <c r="K662" s="1"/>
      <c r="L662" s="1"/>
      <c r="M662" s="1"/>
      <c r="N662" s="1"/>
      <c r="O662" s="1"/>
      <c r="P662" s="1"/>
      <c r="Q662" s="1"/>
      <c r="R662" s="1"/>
      <c r="S662" s="1"/>
      <c r="T662" s="1"/>
      <c r="U662" s="1"/>
      <c r="V662" s="1"/>
    </row>
    <row r="663" spans="1:22">
      <c r="A663" s="1"/>
      <c r="B663" s="1"/>
      <c r="C663" s="1"/>
      <c r="D663" s="1"/>
      <c r="E663" s="1"/>
      <c r="F663" s="1"/>
      <c r="G663" s="1"/>
      <c r="H663" s="1"/>
      <c r="I663" s="1"/>
      <c r="J663" s="1"/>
      <c r="K663" s="1"/>
      <c r="L663" s="1"/>
      <c r="M663" s="1"/>
      <c r="N663" s="1"/>
      <c r="O663" s="1"/>
      <c r="P663" s="1"/>
      <c r="Q663" s="1"/>
      <c r="R663" s="1"/>
      <c r="S663" s="1"/>
      <c r="T663" s="1"/>
      <c r="U663" s="1"/>
      <c r="V663" s="1"/>
    </row>
    <row r="664" spans="1:22">
      <c r="A664" s="1"/>
      <c r="B664" s="1"/>
      <c r="C664" s="1"/>
      <c r="D664" s="1"/>
      <c r="E664" s="1"/>
      <c r="F664" s="1"/>
      <c r="G664" s="1"/>
      <c r="H664" s="1"/>
      <c r="I664" s="1"/>
      <c r="J664" s="1"/>
      <c r="K664" s="1"/>
      <c r="L664" s="1"/>
      <c r="M664" s="1"/>
      <c r="N664" s="1"/>
      <c r="O664" s="1"/>
      <c r="P664" s="1"/>
      <c r="Q664" s="1"/>
      <c r="R664" s="1"/>
      <c r="S664" s="1"/>
      <c r="T664" s="1"/>
      <c r="U664" s="1"/>
      <c r="V664" s="1"/>
    </row>
    <row r="665" spans="1:22">
      <c r="A665" s="1"/>
      <c r="B665" s="1"/>
      <c r="C665" s="1"/>
      <c r="D665" s="1"/>
      <c r="E665" s="1"/>
      <c r="F665" s="1"/>
      <c r="G665" s="1"/>
      <c r="H665" s="1"/>
      <c r="I665" s="1"/>
      <c r="J665" s="1"/>
      <c r="K665" s="1"/>
      <c r="L665" s="1"/>
      <c r="M665" s="1"/>
      <c r="N665" s="1"/>
      <c r="O665" s="1"/>
      <c r="P665" s="1"/>
      <c r="Q665" s="1"/>
      <c r="R665" s="1"/>
      <c r="S665" s="1"/>
      <c r="T665" s="1"/>
      <c r="U665" s="1"/>
      <c r="V665" s="1"/>
    </row>
    <row r="666" spans="1:22">
      <c r="A666" s="1"/>
      <c r="B666" s="1"/>
      <c r="C666" s="1"/>
      <c r="D666" s="1"/>
      <c r="E666" s="1"/>
      <c r="F666" s="1"/>
      <c r="G666" s="1"/>
      <c r="H666" s="1"/>
      <c r="I666" s="1"/>
      <c r="J666" s="1"/>
      <c r="K666" s="1"/>
      <c r="L666" s="1"/>
      <c r="M666" s="1"/>
      <c r="N666" s="1"/>
      <c r="O666" s="1"/>
      <c r="P666" s="1"/>
      <c r="Q666" s="1"/>
      <c r="R666" s="1"/>
      <c r="S666" s="1"/>
      <c r="T666" s="1"/>
      <c r="U666" s="1"/>
      <c r="V666" s="1"/>
    </row>
    <row r="667" spans="1:22">
      <c r="A667" s="1"/>
      <c r="B667" s="1"/>
      <c r="C667" s="1"/>
      <c r="D667" s="1"/>
      <c r="E667" s="1"/>
      <c r="F667" s="1"/>
      <c r="G667" s="1"/>
      <c r="H667" s="1"/>
      <c r="I667" s="1"/>
      <c r="J667" s="1"/>
      <c r="K667" s="1"/>
      <c r="L667" s="1"/>
      <c r="M667" s="1"/>
      <c r="N667" s="1"/>
      <c r="O667" s="1"/>
      <c r="P667" s="1"/>
      <c r="Q667" s="1"/>
      <c r="R667" s="1"/>
      <c r="S667" s="1"/>
      <c r="T667" s="1"/>
      <c r="U667" s="1"/>
      <c r="V667" s="1"/>
    </row>
    <row r="668" spans="1:22">
      <c r="A668" s="1"/>
      <c r="B668" s="1"/>
      <c r="C668" s="1"/>
      <c r="D668" s="1"/>
      <c r="E668" s="1"/>
      <c r="F668" s="1"/>
      <c r="G668" s="1"/>
      <c r="H668" s="1"/>
      <c r="I668" s="1"/>
      <c r="J668" s="1"/>
      <c r="K668" s="1"/>
      <c r="L668" s="1"/>
      <c r="M668" s="1"/>
      <c r="N668" s="1"/>
      <c r="O668" s="1"/>
      <c r="P668" s="1"/>
      <c r="Q668" s="1"/>
      <c r="R668" s="1"/>
      <c r="S668" s="1"/>
      <c r="T668" s="1"/>
      <c r="U668" s="1"/>
      <c r="V668" s="1"/>
    </row>
    <row r="669" spans="1:22">
      <c r="A669" s="1"/>
      <c r="B669" s="1"/>
      <c r="C669" s="1"/>
      <c r="D669" s="1"/>
      <c r="E669" s="1"/>
      <c r="F669" s="1"/>
      <c r="G669" s="1"/>
      <c r="H669" s="1"/>
      <c r="I669" s="1"/>
      <c r="J669" s="1"/>
      <c r="K669" s="1"/>
      <c r="L669" s="1"/>
      <c r="M669" s="1"/>
      <c r="N669" s="1"/>
      <c r="O669" s="1"/>
      <c r="P669" s="1"/>
      <c r="Q669" s="1"/>
      <c r="R669" s="1"/>
      <c r="S669" s="1"/>
      <c r="T669" s="1"/>
      <c r="U669" s="1"/>
      <c r="V669" s="1"/>
    </row>
    <row r="670" spans="1:22">
      <c r="A670" s="1"/>
      <c r="B670" s="1"/>
      <c r="C670" s="1"/>
      <c r="D670" s="1"/>
      <c r="E670" s="1"/>
      <c r="F670" s="1"/>
      <c r="G670" s="1"/>
      <c r="H670" s="1"/>
      <c r="I670" s="1"/>
      <c r="J670" s="1"/>
      <c r="K670" s="1"/>
      <c r="L670" s="1"/>
      <c r="M670" s="1"/>
      <c r="N670" s="1"/>
      <c r="O670" s="1"/>
      <c r="P670" s="1"/>
      <c r="Q670" s="1"/>
      <c r="R670" s="1"/>
      <c r="S670" s="1"/>
      <c r="T670" s="1"/>
      <c r="U670" s="1"/>
      <c r="V670" s="1"/>
    </row>
    <row r="671" spans="1:22">
      <c r="A671" s="1"/>
      <c r="B671" s="1"/>
      <c r="C671" s="1"/>
      <c r="D671" s="1"/>
      <c r="E671" s="1"/>
      <c r="F671" s="1"/>
      <c r="G671" s="1"/>
      <c r="H671" s="1"/>
      <c r="I671" s="1"/>
      <c r="J671" s="1"/>
      <c r="K671" s="1"/>
      <c r="L671" s="1"/>
      <c r="M671" s="1"/>
      <c r="N671" s="1"/>
      <c r="O671" s="1"/>
      <c r="P671" s="1"/>
      <c r="Q671" s="1"/>
      <c r="R671" s="1"/>
      <c r="S671" s="1"/>
      <c r="T671" s="1"/>
      <c r="U671" s="1"/>
      <c r="V671" s="1"/>
    </row>
    <row r="672" spans="1:22">
      <c r="A672" s="1"/>
      <c r="B672" s="1"/>
      <c r="C672" s="1"/>
      <c r="D672" s="1"/>
      <c r="E672" s="1"/>
      <c r="F672" s="1"/>
      <c r="G672" s="1"/>
      <c r="H672" s="1"/>
      <c r="I672" s="1"/>
      <c r="J672" s="1"/>
      <c r="K672" s="1"/>
      <c r="L672" s="1"/>
      <c r="M672" s="1"/>
      <c r="N672" s="1"/>
      <c r="O672" s="1"/>
      <c r="P672" s="1"/>
      <c r="Q672" s="1"/>
      <c r="R672" s="1"/>
      <c r="S672" s="1"/>
      <c r="T672" s="1"/>
      <c r="U672" s="1"/>
      <c r="V672" s="1"/>
    </row>
    <row r="673" spans="1:22">
      <c r="A673" s="1"/>
      <c r="B673" s="1"/>
      <c r="C673" s="1"/>
      <c r="D673" s="1"/>
      <c r="E673" s="1"/>
      <c r="F673" s="1"/>
      <c r="G673" s="1"/>
      <c r="H673" s="1"/>
      <c r="I673" s="1"/>
      <c r="J673" s="1"/>
      <c r="K673" s="1"/>
      <c r="L673" s="1"/>
      <c r="M673" s="1"/>
      <c r="N673" s="1"/>
      <c r="O673" s="1"/>
      <c r="P673" s="1"/>
      <c r="Q673" s="1"/>
      <c r="R673" s="1"/>
      <c r="S673" s="1"/>
      <c r="T673" s="1"/>
      <c r="U673" s="1"/>
      <c r="V673" s="1"/>
    </row>
    <row r="674" spans="1:22">
      <c r="A674" s="1"/>
      <c r="B674" s="1"/>
      <c r="C674" s="1"/>
      <c r="D674" s="1"/>
      <c r="E674" s="1"/>
      <c r="F674" s="1"/>
      <c r="G674" s="1"/>
      <c r="H674" s="1"/>
      <c r="I674" s="1"/>
      <c r="J674" s="1"/>
      <c r="K674" s="1"/>
      <c r="L674" s="1"/>
      <c r="M674" s="1"/>
      <c r="N674" s="1"/>
      <c r="O674" s="1"/>
      <c r="P674" s="1"/>
      <c r="Q674" s="1"/>
      <c r="R674" s="1"/>
      <c r="S674" s="1"/>
      <c r="T674" s="1"/>
      <c r="U674" s="1"/>
      <c r="V674" s="1"/>
    </row>
    <row r="675" spans="1:22">
      <c r="A675" s="1"/>
      <c r="B675" s="1"/>
      <c r="C675" s="1"/>
      <c r="D675" s="1"/>
      <c r="E675" s="1"/>
      <c r="F675" s="1"/>
      <c r="G675" s="1"/>
      <c r="H675" s="1"/>
      <c r="I675" s="1"/>
      <c r="J675" s="1"/>
      <c r="K675" s="1"/>
      <c r="L675" s="1"/>
      <c r="M675" s="1"/>
      <c r="N675" s="1"/>
      <c r="O675" s="1"/>
      <c r="P675" s="1"/>
      <c r="Q675" s="1"/>
      <c r="R675" s="1"/>
      <c r="S675" s="1"/>
      <c r="T675" s="1"/>
      <c r="U675" s="1"/>
      <c r="V675" s="1"/>
    </row>
    <row r="676" spans="1:22">
      <c r="A676" s="1"/>
      <c r="B676" s="1"/>
      <c r="C676" s="1"/>
      <c r="D676" s="1"/>
      <c r="E676" s="1"/>
      <c r="F676" s="1"/>
      <c r="G676" s="1"/>
      <c r="H676" s="1"/>
      <c r="I676" s="1"/>
      <c r="J676" s="1"/>
      <c r="K676" s="1"/>
      <c r="L676" s="1"/>
      <c r="M676" s="1"/>
      <c r="N676" s="1"/>
      <c r="O676" s="1"/>
      <c r="P676" s="1"/>
      <c r="Q676" s="1"/>
      <c r="R676" s="1"/>
      <c r="S676" s="1"/>
      <c r="T676" s="1"/>
      <c r="U676" s="1"/>
      <c r="V676" s="1"/>
    </row>
    <row r="677" spans="1:22">
      <c r="A677" s="1"/>
      <c r="B677" s="1"/>
      <c r="C677" s="1"/>
      <c r="D677" s="1"/>
      <c r="E677" s="1"/>
      <c r="F677" s="1"/>
      <c r="G677" s="1"/>
      <c r="H677" s="1"/>
      <c r="I677" s="1"/>
      <c r="J677" s="1"/>
      <c r="K677" s="1"/>
      <c r="L677" s="1"/>
      <c r="M677" s="1"/>
      <c r="N677" s="1"/>
      <c r="O677" s="1"/>
      <c r="P677" s="1"/>
      <c r="Q677" s="1"/>
      <c r="R677" s="1"/>
      <c r="S677" s="1"/>
      <c r="T677" s="1"/>
      <c r="U677" s="1"/>
      <c r="V677" s="1"/>
    </row>
    <row r="678" spans="1:22">
      <c r="A678" s="1"/>
      <c r="B678" s="1"/>
      <c r="C678" s="1"/>
      <c r="D678" s="1"/>
      <c r="E678" s="1"/>
      <c r="F678" s="1"/>
      <c r="G678" s="1"/>
      <c r="H678" s="1"/>
      <c r="I678" s="1"/>
      <c r="J678" s="1"/>
      <c r="K678" s="1"/>
      <c r="L678" s="1"/>
      <c r="M678" s="1"/>
      <c r="N678" s="1"/>
      <c r="O678" s="1"/>
      <c r="P678" s="1"/>
      <c r="Q678" s="1"/>
      <c r="R678" s="1"/>
      <c r="S678" s="1"/>
      <c r="T678" s="1"/>
      <c r="U678" s="1"/>
      <c r="V678" s="1"/>
    </row>
    <row r="679" spans="1:22">
      <c r="A679" s="1"/>
      <c r="B679" s="1"/>
      <c r="C679" s="1"/>
      <c r="D679" s="1"/>
      <c r="E679" s="1"/>
      <c r="F679" s="1"/>
      <c r="G679" s="1"/>
      <c r="H679" s="1"/>
      <c r="I679" s="1"/>
      <c r="J679" s="1"/>
      <c r="K679" s="1"/>
      <c r="L679" s="1"/>
      <c r="M679" s="1"/>
      <c r="N679" s="1"/>
      <c r="O679" s="1"/>
      <c r="P679" s="1"/>
      <c r="Q679" s="1"/>
      <c r="R679" s="1"/>
      <c r="S679" s="1"/>
      <c r="T679" s="1"/>
      <c r="U679" s="1"/>
      <c r="V679" s="1"/>
    </row>
    <row r="680" spans="1:22">
      <c r="A680" s="1"/>
      <c r="B680" s="1"/>
      <c r="C680" s="1"/>
      <c r="D680" s="1"/>
      <c r="E680" s="1"/>
      <c r="F680" s="1"/>
      <c r="G680" s="1"/>
      <c r="H680" s="1"/>
      <c r="I680" s="1"/>
      <c r="J680" s="1"/>
      <c r="K680" s="1"/>
      <c r="L680" s="1"/>
      <c r="M680" s="1"/>
      <c r="N680" s="1"/>
      <c r="O680" s="1"/>
      <c r="P680" s="1"/>
      <c r="Q680" s="1"/>
      <c r="R680" s="1"/>
      <c r="S680" s="1"/>
      <c r="T680" s="1"/>
      <c r="U680" s="1"/>
      <c r="V680" s="1"/>
    </row>
    <row r="681" spans="1:22">
      <c r="A681" s="1"/>
      <c r="B681" s="1"/>
      <c r="C681" s="1"/>
      <c r="D681" s="1"/>
      <c r="E681" s="1"/>
      <c r="F681" s="1"/>
      <c r="G681" s="1"/>
      <c r="H681" s="1"/>
      <c r="I681" s="1"/>
      <c r="J681" s="1"/>
      <c r="K681" s="1"/>
      <c r="L681" s="1"/>
      <c r="M681" s="1"/>
      <c r="N681" s="1"/>
      <c r="O681" s="1"/>
      <c r="P681" s="1"/>
      <c r="Q681" s="1"/>
      <c r="R681" s="1"/>
      <c r="S681" s="1"/>
      <c r="T681" s="1"/>
      <c r="U681" s="1"/>
      <c r="V681" s="1"/>
    </row>
    <row r="682" spans="1:22">
      <c r="A682" s="1"/>
      <c r="B682" s="1"/>
      <c r="C682" s="1"/>
      <c r="D682" s="1"/>
      <c r="E682" s="1"/>
      <c r="F682" s="1"/>
      <c r="G682" s="1"/>
      <c r="H682" s="1"/>
      <c r="I682" s="1"/>
      <c r="J682" s="1"/>
      <c r="K682" s="1"/>
      <c r="L682" s="1"/>
      <c r="M682" s="1"/>
      <c r="N682" s="1"/>
      <c r="O682" s="1"/>
      <c r="P682" s="1"/>
      <c r="Q682" s="1"/>
      <c r="R682" s="1"/>
      <c r="S682" s="1"/>
      <c r="T682" s="1"/>
      <c r="U682" s="1"/>
      <c r="V682" s="1"/>
    </row>
    <row r="683" spans="1:22">
      <c r="A683" s="1"/>
      <c r="B683" s="1"/>
      <c r="C683" s="1"/>
      <c r="D683" s="1"/>
      <c r="E683" s="1"/>
      <c r="F683" s="1"/>
      <c r="G683" s="1"/>
      <c r="H683" s="1"/>
      <c r="I683" s="1"/>
      <c r="J683" s="1"/>
      <c r="K683" s="1"/>
      <c r="L683" s="1"/>
      <c r="M683" s="1"/>
      <c r="N683" s="1"/>
      <c r="O683" s="1"/>
      <c r="P683" s="1"/>
      <c r="Q683" s="1"/>
      <c r="R683" s="1"/>
      <c r="S683" s="1"/>
      <c r="T683" s="1"/>
      <c r="U683" s="1"/>
      <c r="V683" s="1"/>
    </row>
    <row r="684" spans="1:22">
      <c r="A684" s="1"/>
      <c r="B684" s="1"/>
      <c r="C684" s="1"/>
      <c r="D684" s="1"/>
      <c r="E684" s="1"/>
      <c r="F684" s="1"/>
      <c r="G684" s="1"/>
      <c r="H684" s="1"/>
      <c r="I684" s="1"/>
      <c r="J684" s="1"/>
      <c r="K684" s="1"/>
      <c r="L684" s="1"/>
      <c r="M684" s="1"/>
      <c r="N684" s="1"/>
      <c r="O684" s="1"/>
      <c r="P684" s="1"/>
      <c r="Q684" s="1"/>
      <c r="R684" s="1"/>
      <c r="S684" s="1"/>
      <c r="T684" s="1"/>
      <c r="U684" s="1"/>
      <c r="V684" s="1"/>
    </row>
    <row r="685" spans="1:22">
      <c r="A685" s="1"/>
      <c r="B685" s="1"/>
      <c r="C685" s="1"/>
      <c r="D685" s="1"/>
      <c r="E685" s="1"/>
      <c r="F685" s="1"/>
      <c r="G685" s="1"/>
      <c r="H685" s="1"/>
      <c r="I685" s="1"/>
      <c r="J685" s="1"/>
      <c r="K685" s="1"/>
      <c r="L685" s="1"/>
      <c r="M685" s="1"/>
      <c r="N685" s="1"/>
      <c r="O685" s="1"/>
      <c r="P685" s="1"/>
      <c r="Q685" s="1"/>
      <c r="R685" s="1"/>
      <c r="S685" s="1"/>
      <c r="T685" s="1"/>
      <c r="U685" s="1"/>
      <c r="V685" s="1"/>
    </row>
    <row r="686" spans="1:22">
      <c r="A686" s="1"/>
      <c r="B686" s="1"/>
      <c r="C686" s="1"/>
      <c r="D686" s="1"/>
      <c r="E686" s="1"/>
      <c r="F686" s="1"/>
      <c r="G686" s="1"/>
      <c r="H686" s="1"/>
      <c r="I686" s="1"/>
      <c r="J686" s="1"/>
      <c r="K686" s="1"/>
      <c r="L686" s="1"/>
      <c r="M686" s="1"/>
      <c r="N686" s="1"/>
      <c r="O686" s="1"/>
      <c r="P686" s="1"/>
      <c r="Q686" s="1"/>
      <c r="R686" s="1"/>
      <c r="S686" s="1"/>
      <c r="T686" s="1"/>
      <c r="U686" s="1"/>
      <c r="V686" s="1"/>
    </row>
    <row r="687" spans="1:22">
      <c r="A687" s="1"/>
      <c r="B687" s="1"/>
      <c r="C687" s="1"/>
      <c r="D687" s="1"/>
      <c r="E687" s="1"/>
      <c r="F687" s="1"/>
      <c r="G687" s="1"/>
      <c r="H687" s="1"/>
      <c r="I687" s="1"/>
      <c r="J687" s="1"/>
      <c r="K687" s="1"/>
      <c r="L687" s="1"/>
      <c r="M687" s="1"/>
      <c r="N687" s="1"/>
      <c r="O687" s="1"/>
      <c r="P687" s="1"/>
      <c r="Q687" s="1"/>
      <c r="R687" s="1"/>
      <c r="S687" s="1"/>
      <c r="T687" s="1"/>
      <c r="U687" s="1"/>
      <c r="V687" s="1"/>
    </row>
    <row r="688" spans="1:22">
      <c r="A688" s="1"/>
      <c r="B688" s="1"/>
      <c r="C688" s="1"/>
      <c r="D688" s="1"/>
      <c r="E688" s="1"/>
      <c r="F688" s="1"/>
      <c r="G688" s="1"/>
      <c r="H688" s="1"/>
      <c r="I688" s="1"/>
      <c r="J688" s="1"/>
      <c r="K688" s="1"/>
      <c r="L688" s="1"/>
      <c r="M688" s="1"/>
      <c r="N688" s="1"/>
      <c r="O688" s="1"/>
      <c r="P688" s="1"/>
      <c r="Q688" s="1"/>
      <c r="R688" s="1"/>
      <c r="S688" s="1"/>
      <c r="T688" s="1"/>
      <c r="U688" s="1"/>
      <c r="V688" s="1"/>
    </row>
    <row r="689" spans="1:22">
      <c r="A689" s="1"/>
      <c r="B689" s="1"/>
      <c r="C689" s="1"/>
      <c r="D689" s="1"/>
      <c r="E689" s="1"/>
      <c r="F689" s="1"/>
      <c r="G689" s="1"/>
      <c r="H689" s="1"/>
      <c r="I689" s="1"/>
      <c r="J689" s="1"/>
      <c r="K689" s="1"/>
      <c r="L689" s="1"/>
      <c r="M689" s="1"/>
      <c r="N689" s="1"/>
      <c r="O689" s="1"/>
      <c r="P689" s="1"/>
      <c r="Q689" s="1"/>
      <c r="R689" s="1"/>
      <c r="S689" s="1"/>
      <c r="T689" s="1"/>
      <c r="U689" s="1"/>
      <c r="V689" s="1"/>
    </row>
    <row r="690" spans="1:22">
      <c r="A690" s="1"/>
      <c r="B690" s="1"/>
      <c r="C690" s="1"/>
      <c r="D690" s="1"/>
      <c r="E690" s="1"/>
      <c r="F690" s="1"/>
      <c r="G690" s="1"/>
      <c r="H690" s="1"/>
      <c r="I690" s="1"/>
      <c r="J690" s="1"/>
      <c r="K690" s="1"/>
      <c r="L690" s="1"/>
      <c r="M690" s="1"/>
      <c r="N690" s="1"/>
      <c r="O690" s="1"/>
      <c r="P690" s="1"/>
      <c r="Q690" s="1"/>
      <c r="R690" s="1"/>
      <c r="S690" s="1"/>
      <c r="T690" s="1"/>
      <c r="U690" s="1"/>
      <c r="V690" s="1"/>
    </row>
    <row r="691" spans="1:22">
      <c r="A691" s="1"/>
      <c r="B691" s="1"/>
      <c r="C691" s="1"/>
      <c r="D691" s="1"/>
      <c r="E691" s="1"/>
      <c r="F691" s="1"/>
      <c r="G691" s="1"/>
      <c r="H691" s="1"/>
      <c r="I691" s="1"/>
      <c r="J691" s="1"/>
      <c r="K691" s="1"/>
      <c r="L691" s="1"/>
      <c r="M691" s="1"/>
      <c r="N691" s="1"/>
      <c r="O691" s="1"/>
      <c r="P691" s="1"/>
      <c r="Q691" s="1"/>
      <c r="R691" s="1"/>
      <c r="S691" s="1"/>
      <c r="T691" s="1"/>
      <c r="U691" s="1"/>
      <c r="V691" s="1"/>
    </row>
    <row r="692" spans="1:22">
      <c r="A692" s="1"/>
      <c r="B692" s="1"/>
      <c r="C692" s="1"/>
      <c r="D692" s="1"/>
      <c r="E692" s="1"/>
      <c r="F692" s="1"/>
      <c r="G692" s="1"/>
      <c r="H692" s="1"/>
      <c r="I692" s="1"/>
      <c r="J692" s="1"/>
      <c r="K692" s="1"/>
      <c r="L692" s="1"/>
      <c r="M692" s="1"/>
      <c r="N692" s="1"/>
      <c r="O692" s="1"/>
      <c r="P692" s="1"/>
      <c r="Q692" s="1"/>
      <c r="R692" s="1"/>
      <c r="S692" s="1"/>
      <c r="T692" s="1"/>
      <c r="U692" s="1"/>
      <c r="V692" s="1"/>
    </row>
    <row r="693" spans="1:22">
      <c r="A693" s="1"/>
      <c r="B693" s="1"/>
      <c r="C693" s="1"/>
      <c r="D693" s="1"/>
      <c r="E693" s="1"/>
      <c r="F693" s="1"/>
      <c r="G693" s="1"/>
      <c r="H693" s="1"/>
      <c r="I693" s="1"/>
      <c r="J693" s="1"/>
      <c r="K693" s="1"/>
      <c r="L693" s="1"/>
      <c r="M693" s="1"/>
      <c r="N693" s="1"/>
      <c r="O693" s="1"/>
      <c r="P693" s="1"/>
      <c r="Q693" s="1"/>
      <c r="R693" s="1"/>
      <c r="S693" s="1"/>
      <c r="T693" s="1"/>
      <c r="U693" s="1"/>
      <c r="V693" s="1"/>
    </row>
    <row r="694" spans="1:22">
      <c r="A694" s="1"/>
      <c r="B694" s="1"/>
      <c r="C694" s="1"/>
      <c r="D694" s="1"/>
      <c r="E694" s="1"/>
      <c r="F694" s="1"/>
      <c r="G694" s="1"/>
      <c r="H694" s="1"/>
      <c r="I694" s="1"/>
      <c r="J694" s="1"/>
      <c r="K694" s="1"/>
      <c r="L694" s="1"/>
      <c r="M694" s="1"/>
      <c r="N694" s="1"/>
      <c r="O694" s="1"/>
      <c r="P694" s="1"/>
      <c r="Q694" s="1"/>
      <c r="R694" s="1"/>
      <c r="S694" s="1"/>
      <c r="T694" s="1"/>
      <c r="U694" s="1"/>
      <c r="V694" s="1"/>
    </row>
    <row r="695" spans="1:22">
      <c r="A695" s="1"/>
      <c r="B695" s="1"/>
      <c r="C695" s="1"/>
      <c r="D695" s="1"/>
      <c r="E695" s="1"/>
      <c r="F695" s="1"/>
      <c r="G695" s="1"/>
      <c r="H695" s="1"/>
      <c r="I695" s="1"/>
      <c r="J695" s="1"/>
      <c r="K695" s="1"/>
      <c r="L695" s="1"/>
      <c r="M695" s="1"/>
      <c r="N695" s="1"/>
      <c r="O695" s="1"/>
      <c r="P695" s="1"/>
      <c r="Q695" s="1"/>
      <c r="R695" s="1"/>
      <c r="S695" s="1"/>
      <c r="T695" s="1"/>
      <c r="U695" s="1"/>
      <c r="V695" s="1"/>
    </row>
    <row r="696" spans="1:22">
      <c r="A696" s="1"/>
      <c r="B696" s="1"/>
      <c r="C696" s="1"/>
      <c r="D696" s="1"/>
      <c r="E696" s="1"/>
      <c r="F696" s="1"/>
      <c r="G696" s="1"/>
      <c r="H696" s="1"/>
      <c r="I696" s="1"/>
      <c r="J696" s="1"/>
      <c r="K696" s="1"/>
      <c r="L696" s="1"/>
      <c r="M696" s="1"/>
      <c r="N696" s="1"/>
      <c r="O696" s="1"/>
      <c r="P696" s="1"/>
      <c r="Q696" s="1"/>
      <c r="R696" s="1"/>
      <c r="S696" s="1"/>
      <c r="T696" s="1"/>
      <c r="U696" s="1"/>
      <c r="V696" s="1"/>
    </row>
    <row r="697" spans="1:22">
      <c r="A697" s="1"/>
      <c r="B697" s="1"/>
      <c r="C697" s="1"/>
      <c r="D697" s="1"/>
      <c r="E697" s="1"/>
      <c r="F697" s="1"/>
      <c r="G697" s="1"/>
      <c r="H697" s="1"/>
      <c r="I697" s="1"/>
      <c r="J697" s="1"/>
      <c r="K697" s="1"/>
      <c r="L697" s="1"/>
      <c r="M697" s="1"/>
      <c r="N697" s="1"/>
      <c r="O697" s="1"/>
      <c r="P697" s="1"/>
      <c r="Q697" s="1"/>
      <c r="R697" s="1"/>
      <c r="S697" s="1"/>
      <c r="T697" s="1"/>
      <c r="U697" s="1"/>
      <c r="V697" s="1"/>
    </row>
    <row r="698" spans="1:22">
      <c r="A698" s="1"/>
      <c r="B698" s="1"/>
      <c r="C698" s="1"/>
      <c r="D698" s="1"/>
      <c r="E698" s="1"/>
      <c r="F698" s="1"/>
      <c r="G698" s="1"/>
      <c r="H698" s="1"/>
      <c r="I698" s="1"/>
      <c r="J698" s="1"/>
      <c r="K698" s="1"/>
      <c r="L698" s="1"/>
      <c r="M698" s="1"/>
      <c r="N698" s="1"/>
      <c r="O698" s="1"/>
      <c r="P698" s="1"/>
      <c r="Q698" s="1"/>
      <c r="R698" s="1"/>
      <c r="S698" s="1"/>
      <c r="T698" s="1"/>
      <c r="U698" s="1"/>
      <c r="V698" s="1"/>
    </row>
    <row r="699" spans="1:22">
      <c r="A699" s="1"/>
      <c r="B699" s="1"/>
      <c r="C699" s="1"/>
      <c r="D699" s="1"/>
      <c r="E699" s="1"/>
      <c r="F699" s="1"/>
      <c r="G699" s="1"/>
      <c r="H699" s="1"/>
      <c r="I699" s="1"/>
      <c r="J699" s="1"/>
      <c r="K699" s="1"/>
      <c r="L699" s="1"/>
      <c r="M699" s="1"/>
      <c r="N699" s="1"/>
      <c r="O699" s="1"/>
      <c r="P699" s="1"/>
      <c r="Q699" s="1"/>
      <c r="R699" s="1"/>
      <c r="S699" s="1"/>
      <c r="T699" s="1"/>
      <c r="U699" s="1"/>
      <c r="V699" s="1"/>
    </row>
    <row r="700" spans="1:22">
      <c r="A700" s="1"/>
      <c r="B700" s="1"/>
      <c r="C700" s="1"/>
      <c r="D700" s="1"/>
      <c r="E700" s="1"/>
      <c r="F700" s="1"/>
      <c r="G700" s="1"/>
      <c r="H700" s="1"/>
      <c r="I700" s="1"/>
      <c r="J700" s="1"/>
      <c r="K700" s="1"/>
      <c r="L700" s="1"/>
      <c r="M700" s="1"/>
      <c r="N700" s="1"/>
      <c r="O700" s="1"/>
      <c r="P700" s="1"/>
      <c r="Q700" s="1"/>
      <c r="R700" s="1"/>
      <c r="S700" s="1"/>
      <c r="T700" s="1"/>
      <c r="U700" s="1"/>
      <c r="V700" s="1"/>
    </row>
    <row r="701" spans="1:22">
      <c r="A701" s="1"/>
      <c r="B701" s="1"/>
      <c r="C701" s="1"/>
      <c r="D701" s="1"/>
      <c r="E701" s="1"/>
      <c r="F701" s="1"/>
      <c r="G701" s="1"/>
      <c r="H701" s="1"/>
      <c r="I701" s="1"/>
      <c r="J701" s="1"/>
      <c r="K701" s="1"/>
      <c r="L701" s="1"/>
      <c r="M701" s="1"/>
      <c r="N701" s="1"/>
      <c r="O701" s="1"/>
      <c r="P701" s="1"/>
      <c r="Q701" s="1"/>
      <c r="R701" s="1"/>
      <c r="S701" s="1"/>
      <c r="T701" s="1"/>
      <c r="U701" s="1"/>
      <c r="V701" s="1"/>
    </row>
    <row r="702" spans="1:22">
      <c r="A702" s="1"/>
      <c r="B702" s="1"/>
      <c r="C702" s="1"/>
      <c r="D702" s="1"/>
      <c r="E702" s="1"/>
      <c r="F702" s="1"/>
      <c r="G702" s="1"/>
      <c r="H702" s="1"/>
      <c r="I702" s="1"/>
      <c r="J702" s="1"/>
      <c r="K702" s="1"/>
      <c r="L702" s="1"/>
      <c r="M702" s="1"/>
      <c r="N702" s="1"/>
      <c r="O702" s="1"/>
      <c r="P702" s="1"/>
      <c r="Q702" s="1"/>
      <c r="R702" s="1"/>
      <c r="S702" s="1"/>
      <c r="T702" s="1"/>
      <c r="U702" s="1"/>
      <c r="V702" s="1"/>
    </row>
    <row r="703" spans="1:22">
      <c r="A703" s="1"/>
      <c r="B703" s="1"/>
      <c r="C703" s="1"/>
      <c r="D703" s="1"/>
      <c r="E703" s="1"/>
      <c r="F703" s="1"/>
      <c r="G703" s="1"/>
      <c r="H703" s="1"/>
      <c r="I703" s="1"/>
      <c r="J703" s="1"/>
      <c r="K703" s="1"/>
      <c r="L703" s="1"/>
      <c r="M703" s="1"/>
      <c r="N703" s="1"/>
      <c r="O703" s="1"/>
      <c r="P703" s="1"/>
      <c r="Q703" s="1"/>
      <c r="R703" s="1"/>
      <c r="S703" s="1"/>
      <c r="T703" s="1"/>
      <c r="U703" s="1"/>
      <c r="V703" s="1"/>
    </row>
    <row r="704" spans="1:22">
      <c r="A704" s="1"/>
      <c r="B704" s="1"/>
      <c r="C704" s="1"/>
      <c r="D704" s="1"/>
      <c r="E704" s="1"/>
      <c r="F704" s="1"/>
      <c r="G704" s="1"/>
      <c r="H704" s="1"/>
      <c r="I704" s="1"/>
      <c r="J704" s="1"/>
      <c r="K704" s="1"/>
      <c r="L704" s="1"/>
      <c r="M704" s="1"/>
      <c r="N704" s="1"/>
      <c r="O704" s="1"/>
      <c r="P704" s="1"/>
      <c r="Q704" s="1"/>
      <c r="R704" s="1"/>
      <c r="S704" s="1"/>
      <c r="T704" s="1"/>
      <c r="U704" s="1"/>
      <c r="V704" s="1"/>
    </row>
    <row r="705" spans="1:22">
      <c r="A705" s="1"/>
      <c r="B705" s="1"/>
      <c r="C705" s="1"/>
      <c r="D705" s="1"/>
      <c r="E705" s="1"/>
      <c r="F705" s="1"/>
      <c r="G705" s="1"/>
      <c r="H705" s="1"/>
      <c r="I705" s="1"/>
      <c r="J705" s="1"/>
      <c r="K705" s="1"/>
      <c r="L705" s="1"/>
      <c r="M705" s="1"/>
      <c r="N705" s="1"/>
      <c r="O705" s="1"/>
      <c r="P705" s="1"/>
      <c r="Q705" s="1"/>
      <c r="R705" s="1"/>
      <c r="S705" s="1"/>
      <c r="T705" s="1"/>
      <c r="U705" s="1"/>
      <c r="V705" s="1"/>
    </row>
    <row r="706" spans="1:22">
      <c r="A706" s="1"/>
      <c r="B706" s="1"/>
      <c r="C706" s="1"/>
      <c r="D706" s="1"/>
      <c r="E706" s="1"/>
      <c r="F706" s="1"/>
      <c r="G706" s="1"/>
      <c r="H706" s="1"/>
      <c r="I706" s="1"/>
      <c r="J706" s="1"/>
      <c r="K706" s="1"/>
      <c r="L706" s="1"/>
      <c r="M706" s="1"/>
      <c r="N706" s="1"/>
      <c r="O706" s="1"/>
      <c r="P706" s="1"/>
      <c r="Q706" s="1"/>
      <c r="R706" s="1"/>
      <c r="S706" s="1"/>
      <c r="T706" s="1"/>
      <c r="U706" s="1"/>
      <c r="V706" s="1"/>
    </row>
    <row r="707" spans="1:22">
      <c r="A707" s="1"/>
      <c r="B707" s="1"/>
      <c r="C707" s="1"/>
      <c r="D707" s="1"/>
      <c r="E707" s="1"/>
      <c r="F707" s="1"/>
      <c r="G707" s="1"/>
      <c r="H707" s="1"/>
      <c r="I707" s="1"/>
      <c r="J707" s="1"/>
      <c r="K707" s="1"/>
      <c r="L707" s="1"/>
      <c r="M707" s="1"/>
      <c r="N707" s="1"/>
      <c r="O707" s="1"/>
      <c r="P707" s="1"/>
      <c r="Q707" s="1"/>
      <c r="R707" s="1"/>
      <c r="S707" s="1"/>
      <c r="T707" s="1"/>
      <c r="U707" s="1"/>
      <c r="V707" s="1"/>
    </row>
    <row r="708" spans="1:22">
      <c r="A708" s="1"/>
      <c r="B708" s="1"/>
      <c r="C708" s="1"/>
      <c r="D708" s="1"/>
      <c r="E708" s="1"/>
      <c r="F708" s="1"/>
      <c r="G708" s="1"/>
      <c r="H708" s="1"/>
      <c r="I708" s="1"/>
      <c r="J708" s="1"/>
      <c r="K708" s="1"/>
      <c r="L708" s="1"/>
      <c r="M708" s="1"/>
      <c r="N708" s="1"/>
      <c r="O708" s="1"/>
      <c r="P708" s="1"/>
      <c r="Q708" s="1"/>
      <c r="R708" s="1"/>
      <c r="S708" s="1"/>
      <c r="T708" s="1"/>
      <c r="U708" s="1"/>
      <c r="V708" s="1"/>
    </row>
    <row r="709" spans="1:22">
      <c r="A709" s="1"/>
      <c r="B709" s="1"/>
      <c r="C709" s="1"/>
      <c r="D709" s="1"/>
      <c r="E709" s="1"/>
      <c r="F709" s="1"/>
      <c r="G709" s="1"/>
      <c r="H709" s="1"/>
      <c r="I709" s="1"/>
      <c r="J709" s="1"/>
      <c r="K709" s="1"/>
      <c r="L709" s="1"/>
      <c r="M709" s="1"/>
      <c r="N709" s="1"/>
      <c r="O709" s="1"/>
      <c r="P709" s="1"/>
      <c r="Q709" s="1"/>
      <c r="R709" s="1"/>
      <c r="S709" s="1"/>
      <c r="T709" s="1"/>
      <c r="U709" s="1"/>
      <c r="V709" s="1"/>
    </row>
    <row r="710" spans="1:22">
      <c r="A710" s="1"/>
      <c r="B710" s="1"/>
      <c r="C710" s="1"/>
      <c r="D710" s="1"/>
      <c r="E710" s="1"/>
      <c r="F710" s="1"/>
      <c r="G710" s="1"/>
      <c r="H710" s="1"/>
      <c r="I710" s="1"/>
      <c r="J710" s="1"/>
      <c r="K710" s="1"/>
      <c r="L710" s="1"/>
      <c r="M710" s="1"/>
      <c r="N710" s="1"/>
      <c r="O710" s="1"/>
      <c r="P710" s="1"/>
      <c r="Q710" s="1"/>
      <c r="R710" s="1"/>
      <c r="S710" s="1"/>
      <c r="T710" s="1"/>
      <c r="U710" s="1"/>
      <c r="V710" s="1"/>
    </row>
    <row r="711" spans="1:22">
      <c r="A711" s="1"/>
      <c r="B711" s="1"/>
      <c r="C711" s="1"/>
      <c r="D711" s="1"/>
      <c r="E711" s="1"/>
      <c r="F711" s="1"/>
      <c r="G711" s="1"/>
      <c r="H711" s="1"/>
      <c r="I711" s="1"/>
      <c r="J711" s="1"/>
      <c r="K711" s="1"/>
      <c r="L711" s="1"/>
      <c r="M711" s="1"/>
      <c r="N711" s="1"/>
      <c r="O711" s="1"/>
      <c r="P711" s="1"/>
      <c r="Q711" s="1"/>
      <c r="R711" s="1"/>
      <c r="S711" s="1"/>
      <c r="T711" s="1"/>
      <c r="U711" s="1"/>
      <c r="V711" s="1"/>
    </row>
    <row r="712" spans="1:22">
      <c r="A712" s="1"/>
      <c r="B712" s="1"/>
      <c r="C712" s="1"/>
      <c r="D712" s="1"/>
      <c r="E712" s="1"/>
      <c r="F712" s="1"/>
      <c r="G712" s="1"/>
      <c r="H712" s="1"/>
      <c r="I712" s="1"/>
      <c r="J712" s="1"/>
      <c r="K712" s="1"/>
      <c r="L712" s="1"/>
      <c r="M712" s="1"/>
      <c r="N712" s="1"/>
      <c r="O712" s="1"/>
      <c r="P712" s="1"/>
      <c r="Q712" s="1"/>
      <c r="R712" s="1"/>
      <c r="S712" s="1"/>
      <c r="T712" s="1"/>
      <c r="U712" s="1"/>
      <c r="V712" s="1"/>
    </row>
    <row r="713" spans="1:22">
      <c r="A713" s="1"/>
      <c r="B713" s="1"/>
      <c r="C713" s="1"/>
      <c r="D713" s="1"/>
      <c r="E713" s="1"/>
      <c r="F713" s="1"/>
      <c r="G713" s="1"/>
      <c r="H713" s="1"/>
      <c r="I713" s="1"/>
      <c r="J713" s="1"/>
      <c r="K713" s="1"/>
      <c r="L713" s="1"/>
      <c r="M713" s="1"/>
      <c r="N713" s="1"/>
      <c r="O713" s="1"/>
      <c r="P713" s="1"/>
      <c r="Q713" s="1"/>
      <c r="R713" s="1"/>
      <c r="S713" s="1"/>
      <c r="T713" s="1"/>
      <c r="U713" s="1"/>
      <c r="V713" s="1"/>
    </row>
    <row r="714" spans="1:22">
      <c r="A714" s="1"/>
      <c r="B714" s="1"/>
      <c r="C714" s="1"/>
      <c r="D714" s="1"/>
      <c r="E714" s="1"/>
      <c r="F714" s="1"/>
      <c r="G714" s="1"/>
      <c r="H714" s="1"/>
      <c r="I714" s="1"/>
      <c r="J714" s="1"/>
      <c r="K714" s="1"/>
      <c r="L714" s="1"/>
      <c r="M714" s="1"/>
      <c r="N714" s="1"/>
      <c r="O714" s="1"/>
      <c r="P714" s="1"/>
      <c r="Q714" s="1"/>
      <c r="R714" s="1"/>
      <c r="S714" s="1"/>
      <c r="T714" s="1"/>
      <c r="U714" s="1"/>
      <c r="V714" s="1"/>
    </row>
    <row r="715" spans="1:22">
      <c r="A715" s="1"/>
      <c r="B715" s="1"/>
      <c r="C715" s="1"/>
      <c r="D715" s="1"/>
      <c r="E715" s="1"/>
      <c r="F715" s="1"/>
      <c r="G715" s="1"/>
      <c r="H715" s="1"/>
      <c r="I715" s="1"/>
      <c r="J715" s="1"/>
      <c r="K715" s="1"/>
      <c r="L715" s="1"/>
      <c r="M715" s="1"/>
      <c r="N715" s="1"/>
      <c r="O715" s="1"/>
      <c r="P715" s="1"/>
      <c r="Q715" s="1"/>
      <c r="R715" s="1"/>
      <c r="S715" s="1"/>
      <c r="T715" s="1"/>
      <c r="U715" s="1"/>
      <c r="V715" s="1"/>
    </row>
    <row r="716" spans="1:22">
      <c r="A716" s="1"/>
      <c r="B716" s="1"/>
      <c r="C716" s="1"/>
      <c r="D716" s="1"/>
      <c r="E716" s="1"/>
      <c r="F716" s="1"/>
      <c r="G716" s="1"/>
      <c r="H716" s="1"/>
      <c r="I716" s="1"/>
      <c r="J716" s="1"/>
      <c r="K716" s="1"/>
      <c r="L716" s="1"/>
      <c r="M716" s="1"/>
      <c r="N716" s="1"/>
      <c r="O716" s="1"/>
      <c r="P716" s="1"/>
      <c r="Q716" s="1"/>
      <c r="R716" s="1"/>
      <c r="S716" s="1"/>
      <c r="T716" s="1"/>
      <c r="U716" s="1"/>
      <c r="V716" s="1"/>
    </row>
    <row r="717" spans="1:22">
      <c r="A717" s="1"/>
      <c r="B717" s="1"/>
      <c r="C717" s="1"/>
      <c r="D717" s="1"/>
      <c r="E717" s="1"/>
      <c r="F717" s="1"/>
      <c r="G717" s="1"/>
      <c r="H717" s="1"/>
      <c r="I717" s="1"/>
      <c r="J717" s="1"/>
      <c r="K717" s="1"/>
      <c r="L717" s="1"/>
      <c r="M717" s="1"/>
      <c r="N717" s="1"/>
      <c r="O717" s="1"/>
      <c r="P717" s="1"/>
      <c r="Q717" s="1"/>
      <c r="R717" s="1"/>
      <c r="S717" s="1"/>
      <c r="T717" s="1"/>
      <c r="U717" s="1"/>
      <c r="V717" s="1"/>
    </row>
    <row r="718" spans="1:22">
      <c r="A718" s="1"/>
      <c r="B718" s="1"/>
      <c r="C718" s="1"/>
      <c r="D718" s="1"/>
      <c r="E718" s="1"/>
      <c r="F718" s="1"/>
      <c r="G718" s="1"/>
      <c r="H718" s="1"/>
      <c r="I718" s="1"/>
      <c r="J718" s="1"/>
      <c r="K718" s="1"/>
      <c r="L718" s="1"/>
      <c r="M718" s="1"/>
      <c r="N718" s="1"/>
      <c r="O718" s="1"/>
      <c r="P718" s="1"/>
      <c r="Q718" s="1"/>
      <c r="R718" s="1"/>
      <c r="S718" s="1"/>
      <c r="T718" s="1"/>
      <c r="U718" s="1"/>
      <c r="V718" s="1"/>
    </row>
    <row r="719" spans="1:22">
      <c r="A719" s="1"/>
      <c r="B719" s="1"/>
      <c r="C719" s="1"/>
      <c r="D719" s="1"/>
      <c r="E719" s="1"/>
      <c r="F719" s="1"/>
      <c r="G719" s="1"/>
      <c r="H719" s="1"/>
      <c r="I719" s="1"/>
      <c r="J719" s="1"/>
      <c r="K719" s="1"/>
      <c r="L719" s="1"/>
      <c r="M719" s="1"/>
      <c r="N719" s="1"/>
      <c r="O719" s="1"/>
      <c r="P719" s="1"/>
      <c r="Q719" s="1"/>
      <c r="R719" s="1"/>
      <c r="S719" s="1"/>
      <c r="T719" s="1"/>
      <c r="U719" s="1"/>
      <c r="V719" s="1"/>
    </row>
    <row r="720" spans="1:22">
      <c r="A720" s="1"/>
      <c r="B720" s="1"/>
      <c r="C720" s="1"/>
      <c r="D720" s="1"/>
      <c r="E720" s="1"/>
      <c r="F720" s="1"/>
      <c r="G720" s="1"/>
      <c r="H720" s="1"/>
      <c r="I720" s="1"/>
      <c r="J720" s="1"/>
      <c r="K720" s="1"/>
      <c r="L720" s="1"/>
      <c r="M720" s="1"/>
      <c r="N720" s="1"/>
      <c r="O720" s="1"/>
      <c r="P720" s="1"/>
      <c r="Q720" s="1"/>
      <c r="R720" s="1"/>
      <c r="S720" s="1"/>
      <c r="T720" s="1"/>
      <c r="U720" s="1"/>
      <c r="V720" s="1"/>
    </row>
    <row r="721" spans="1:22">
      <c r="A721" s="1"/>
      <c r="B721" s="1"/>
      <c r="C721" s="1"/>
      <c r="D721" s="1"/>
      <c r="E721" s="1"/>
      <c r="F721" s="1"/>
      <c r="G721" s="1"/>
      <c r="H721" s="1"/>
      <c r="I721" s="1"/>
      <c r="J721" s="1"/>
      <c r="K721" s="1"/>
      <c r="L721" s="1"/>
      <c r="M721" s="1"/>
      <c r="N721" s="1"/>
      <c r="O721" s="1"/>
      <c r="P721" s="1"/>
      <c r="Q721" s="1"/>
      <c r="R721" s="1"/>
      <c r="S721" s="1"/>
      <c r="T721" s="1"/>
      <c r="U721" s="1"/>
      <c r="V721" s="1"/>
    </row>
    <row r="722" spans="1:22">
      <c r="A722" s="1"/>
      <c r="B722" s="1"/>
      <c r="C722" s="1"/>
      <c r="D722" s="1"/>
      <c r="E722" s="1"/>
      <c r="F722" s="1"/>
      <c r="G722" s="1"/>
      <c r="H722" s="1"/>
      <c r="I722" s="1"/>
      <c r="J722" s="1"/>
      <c r="K722" s="1"/>
      <c r="L722" s="1"/>
      <c r="M722" s="1"/>
      <c r="N722" s="1"/>
      <c r="O722" s="1"/>
      <c r="P722" s="1"/>
      <c r="Q722" s="1"/>
      <c r="R722" s="1"/>
      <c r="S722" s="1"/>
      <c r="T722" s="1"/>
      <c r="U722" s="1"/>
      <c r="V722" s="1"/>
    </row>
    <row r="723" spans="1:22">
      <c r="A723" s="1"/>
      <c r="B723" s="1"/>
      <c r="C723" s="1"/>
      <c r="D723" s="1"/>
      <c r="E723" s="1"/>
      <c r="F723" s="1"/>
      <c r="G723" s="1"/>
      <c r="H723" s="1"/>
      <c r="I723" s="1"/>
      <c r="J723" s="1"/>
      <c r="K723" s="1"/>
      <c r="L723" s="1"/>
      <c r="M723" s="1"/>
      <c r="N723" s="1"/>
      <c r="O723" s="1"/>
      <c r="P723" s="1"/>
      <c r="Q723" s="1"/>
      <c r="R723" s="1"/>
      <c r="S723" s="1"/>
      <c r="T723" s="1"/>
      <c r="U723" s="1"/>
      <c r="V723" s="1"/>
    </row>
    <row r="724" spans="1:22">
      <c r="A724" s="1"/>
      <c r="B724" s="1"/>
      <c r="C724" s="1"/>
      <c r="D724" s="1"/>
      <c r="E724" s="1"/>
      <c r="F724" s="1"/>
      <c r="G724" s="1"/>
      <c r="H724" s="1"/>
      <c r="I724" s="1"/>
      <c r="J724" s="1"/>
      <c r="K724" s="1"/>
      <c r="L724" s="1"/>
      <c r="M724" s="1"/>
      <c r="N724" s="1"/>
      <c r="O724" s="1"/>
      <c r="P724" s="1"/>
      <c r="Q724" s="1"/>
      <c r="R724" s="1"/>
      <c r="S724" s="1"/>
      <c r="T724" s="1"/>
      <c r="U724" s="1"/>
      <c r="V724" s="1"/>
    </row>
    <row r="725" spans="1:22">
      <c r="A725" s="1"/>
      <c r="B725" s="1"/>
      <c r="C725" s="1"/>
      <c r="D725" s="1"/>
      <c r="E725" s="1"/>
      <c r="F725" s="1"/>
      <c r="G725" s="1"/>
      <c r="H725" s="1"/>
      <c r="I725" s="1"/>
      <c r="J725" s="1"/>
      <c r="K725" s="1"/>
      <c r="L725" s="1"/>
      <c r="M725" s="1"/>
      <c r="N725" s="1"/>
      <c r="O725" s="1"/>
      <c r="P725" s="1"/>
      <c r="Q725" s="1"/>
      <c r="R725" s="1"/>
      <c r="S725" s="1"/>
      <c r="T725" s="1"/>
      <c r="U725" s="1"/>
      <c r="V725" s="1"/>
    </row>
    <row r="726" spans="1:22">
      <c r="A726" s="1"/>
      <c r="B726" s="1"/>
      <c r="C726" s="1"/>
      <c r="D726" s="1"/>
      <c r="E726" s="1"/>
      <c r="F726" s="1"/>
      <c r="G726" s="1"/>
      <c r="H726" s="1"/>
      <c r="I726" s="1"/>
      <c r="J726" s="1"/>
      <c r="K726" s="1"/>
      <c r="L726" s="1"/>
      <c r="M726" s="1"/>
      <c r="N726" s="1"/>
      <c r="O726" s="1"/>
      <c r="P726" s="1"/>
      <c r="Q726" s="1"/>
      <c r="R726" s="1"/>
      <c r="S726" s="1"/>
      <c r="T726" s="1"/>
      <c r="U726" s="1"/>
      <c r="V726" s="1"/>
    </row>
    <row r="727" spans="1:22">
      <c r="A727" s="1"/>
      <c r="B727" s="1"/>
      <c r="C727" s="1"/>
      <c r="D727" s="1"/>
      <c r="E727" s="1"/>
      <c r="F727" s="1"/>
      <c r="G727" s="1"/>
      <c r="H727" s="1"/>
      <c r="I727" s="1"/>
      <c r="J727" s="1"/>
      <c r="K727" s="1"/>
      <c r="L727" s="1"/>
      <c r="M727" s="1"/>
      <c r="N727" s="1"/>
      <c r="O727" s="1"/>
      <c r="P727" s="1"/>
      <c r="Q727" s="1"/>
      <c r="R727" s="1"/>
      <c r="S727" s="1"/>
      <c r="T727" s="1"/>
      <c r="U727" s="1"/>
      <c r="V727" s="1"/>
    </row>
    <row r="728" spans="1:22">
      <c r="A728" s="1"/>
      <c r="B728" s="1"/>
      <c r="C728" s="1"/>
      <c r="D728" s="1"/>
      <c r="E728" s="1"/>
      <c r="F728" s="1"/>
      <c r="G728" s="1"/>
      <c r="H728" s="1"/>
      <c r="I728" s="1"/>
      <c r="J728" s="1"/>
      <c r="K728" s="1"/>
      <c r="L728" s="1"/>
      <c r="M728" s="1"/>
      <c r="N728" s="1"/>
      <c r="O728" s="1"/>
      <c r="P728" s="1"/>
      <c r="Q728" s="1"/>
      <c r="R728" s="1"/>
      <c r="S728" s="1"/>
      <c r="T728" s="1"/>
      <c r="U728" s="1"/>
      <c r="V728" s="1"/>
    </row>
    <row r="729" spans="1:22">
      <c r="A729" s="1"/>
      <c r="B729" s="1"/>
      <c r="C729" s="1"/>
      <c r="D729" s="1"/>
      <c r="E729" s="1"/>
      <c r="F729" s="1"/>
      <c r="G729" s="1"/>
      <c r="H729" s="1"/>
      <c r="I729" s="1"/>
      <c r="J729" s="1"/>
      <c r="K729" s="1"/>
      <c r="L729" s="1"/>
      <c r="M729" s="1"/>
      <c r="N729" s="1"/>
      <c r="O729" s="1"/>
      <c r="P729" s="1"/>
      <c r="Q729" s="1"/>
      <c r="R729" s="1"/>
      <c r="S729" s="1"/>
      <c r="T729" s="1"/>
      <c r="U729" s="1"/>
      <c r="V729" s="1"/>
    </row>
    <row r="730" spans="1:22">
      <c r="A730" s="1"/>
      <c r="B730" s="1"/>
      <c r="C730" s="1"/>
      <c r="D730" s="1"/>
      <c r="E730" s="1"/>
      <c r="F730" s="1"/>
      <c r="G730" s="1"/>
      <c r="H730" s="1"/>
      <c r="I730" s="1"/>
      <c r="J730" s="1"/>
      <c r="K730" s="1"/>
      <c r="L730" s="1"/>
      <c r="M730" s="1"/>
      <c r="N730" s="1"/>
      <c r="O730" s="1"/>
      <c r="P730" s="1"/>
      <c r="Q730" s="1"/>
      <c r="R730" s="1"/>
      <c r="S730" s="1"/>
      <c r="T730" s="1"/>
      <c r="U730" s="1"/>
      <c r="V730" s="1"/>
    </row>
    <row r="731" spans="1:22">
      <c r="A731" s="1"/>
      <c r="B731" s="1"/>
      <c r="C731" s="1"/>
      <c r="D731" s="1"/>
      <c r="E731" s="1"/>
      <c r="F731" s="1"/>
      <c r="G731" s="1"/>
      <c r="H731" s="1"/>
      <c r="I731" s="1"/>
      <c r="J731" s="1"/>
      <c r="K731" s="1"/>
      <c r="L731" s="1"/>
      <c r="M731" s="1"/>
      <c r="N731" s="1"/>
      <c r="O731" s="1"/>
      <c r="P731" s="1"/>
      <c r="Q731" s="1"/>
      <c r="R731" s="1"/>
      <c r="S731" s="1"/>
      <c r="T731" s="1"/>
      <c r="U731" s="1"/>
      <c r="V731" s="1"/>
    </row>
    <row r="732" spans="1:22">
      <c r="A732" s="1"/>
      <c r="B732" s="1"/>
      <c r="C732" s="1"/>
      <c r="D732" s="1"/>
      <c r="E732" s="1"/>
      <c r="F732" s="1"/>
      <c r="G732" s="1"/>
      <c r="H732" s="1"/>
      <c r="I732" s="1"/>
      <c r="J732" s="1"/>
      <c r="K732" s="1"/>
      <c r="L732" s="1"/>
      <c r="M732" s="1"/>
      <c r="N732" s="1"/>
      <c r="O732" s="1"/>
      <c r="P732" s="1"/>
      <c r="Q732" s="1"/>
      <c r="R732" s="1"/>
      <c r="S732" s="1"/>
      <c r="T732" s="1"/>
      <c r="U732" s="1"/>
      <c r="V732" s="1"/>
    </row>
    <row r="733" spans="1:22">
      <c r="A733" s="1"/>
      <c r="B733" s="1"/>
      <c r="C733" s="1"/>
      <c r="D733" s="1"/>
      <c r="E733" s="1"/>
      <c r="F733" s="1"/>
      <c r="G733" s="1"/>
      <c r="H733" s="1"/>
      <c r="I733" s="1"/>
      <c r="J733" s="1"/>
      <c r="K733" s="1"/>
      <c r="L733" s="1"/>
      <c r="M733" s="1"/>
      <c r="N733" s="1"/>
      <c r="O733" s="1"/>
      <c r="P733" s="1"/>
      <c r="Q733" s="1"/>
      <c r="R733" s="1"/>
      <c r="S733" s="1"/>
      <c r="T733" s="1"/>
      <c r="U733" s="1"/>
      <c r="V733" s="1"/>
    </row>
    <row r="734" spans="1:22">
      <c r="A734" s="1"/>
      <c r="B734" s="1"/>
      <c r="C734" s="1"/>
      <c r="D734" s="1"/>
      <c r="E734" s="1"/>
      <c r="F734" s="1"/>
      <c r="G734" s="1"/>
      <c r="H734" s="1"/>
      <c r="I734" s="1"/>
      <c r="J734" s="1"/>
      <c r="K734" s="1"/>
      <c r="L734" s="1"/>
      <c r="M734" s="1"/>
      <c r="N734" s="1"/>
      <c r="O734" s="1"/>
      <c r="P734" s="1"/>
      <c r="Q734" s="1"/>
      <c r="R734" s="1"/>
      <c r="S734" s="1"/>
      <c r="T734" s="1"/>
      <c r="U734" s="1"/>
      <c r="V734" s="1"/>
    </row>
    <row r="735" spans="1:22">
      <c r="A735" s="1"/>
      <c r="B735" s="1"/>
      <c r="C735" s="1"/>
      <c r="D735" s="1"/>
      <c r="E735" s="1"/>
      <c r="F735" s="1"/>
      <c r="G735" s="1"/>
      <c r="H735" s="1"/>
      <c r="I735" s="1"/>
      <c r="J735" s="1"/>
      <c r="K735" s="1"/>
      <c r="L735" s="1"/>
      <c r="M735" s="1"/>
      <c r="N735" s="1"/>
      <c r="O735" s="1"/>
      <c r="P735" s="1"/>
      <c r="Q735" s="1"/>
      <c r="R735" s="1"/>
      <c r="S735" s="1"/>
      <c r="T735" s="1"/>
      <c r="U735" s="1"/>
      <c r="V735" s="1"/>
    </row>
    <row r="736" spans="1:22">
      <c r="A736" s="1"/>
      <c r="B736" s="1"/>
      <c r="C736" s="1"/>
      <c r="D736" s="1"/>
      <c r="E736" s="1"/>
      <c r="F736" s="1"/>
      <c r="G736" s="1"/>
      <c r="H736" s="1"/>
      <c r="I736" s="1"/>
      <c r="J736" s="1"/>
      <c r="K736" s="1"/>
      <c r="L736" s="1"/>
      <c r="M736" s="1"/>
      <c r="N736" s="1"/>
      <c r="O736" s="1"/>
      <c r="P736" s="1"/>
      <c r="Q736" s="1"/>
      <c r="R736" s="1"/>
      <c r="S736" s="1"/>
      <c r="T736" s="1"/>
      <c r="U736" s="1"/>
      <c r="V736" s="1"/>
    </row>
    <row r="737" spans="1:22">
      <c r="A737" s="1"/>
      <c r="B737" s="1"/>
      <c r="C737" s="1"/>
      <c r="D737" s="1"/>
      <c r="E737" s="1"/>
      <c r="F737" s="1"/>
      <c r="G737" s="1"/>
      <c r="H737" s="1"/>
      <c r="I737" s="1"/>
      <c r="J737" s="1"/>
      <c r="K737" s="1"/>
      <c r="L737" s="1"/>
      <c r="M737" s="1"/>
      <c r="N737" s="1"/>
      <c r="O737" s="1"/>
      <c r="P737" s="1"/>
      <c r="Q737" s="1"/>
      <c r="R737" s="1"/>
      <c r="S737" s="1"/>
      <c r="T737" s="1"/>
      <c r="U737" s="1"/>
      <c r="V737" s="1"/>
    </row>
    <row r="738" spans="1:22">
      <c r="A738" s="1"/>
      <c r="B738" s="1"/>
      <c r="C738" s="1"/>
      <c r="D738" s="1"/>
      <c r="E738" s="1"/>
      <c r="F738" s="1"/>
      <c r="G738" s="1"/>
      <c r="H738" s="1"/>
      <c r="I738" s="1"/>
      <c r="J738" s="1"/>
      <c r="K738" s="1"/>
      <c r="L738" s="1"/>
      <c r="M738" s="1"/>
      <c r="N738" s="1"/>
      <c r="O738" s="1"/>
      <c r="P738" s="1"/>
      <c r="Q738" s="1"/>
      <c r="R738" s="1"/>
      <c r="S738" s="1"/>
      <c r="T738" s="1"/>
      <c r="U738" s="1"/>
      <c r="V738" s="1"/>
    </row>
    <row r="739" spans="1:22">
      <c r="A739" s="1"/>
      <c r="B739" s="1"/>
      <c r="C739" s="1"/>
      <c r="D739" s="1"/>
      <c r="E739" s="1"/>
      <c r="F739" s="1"/>
      <c r="G739" s="1"/>
      <c r="H739" s="1"/>
      <c r="I739" s="1"/>
      <c r="J739" s="1"/>
      <c r="K739" s="1"/>
      <c r="L739" s="1"/>
      <c r="M739" s="1"/>
      <c r="N739" s="1"/>
      <c r="O739" s="1"/>
      <c r="P739" s="1"/>
      <c r="Q739" s="1"/>
      <c r="R739" s="1"/>
      <c r="S739" s="1"/>
      <c r="T739" s="1"/>
      <c r="U739" s="1"/>
      <c r="V739" s="1"/>
    </row>
    <row r="740" spans="1:22">
      <c r="A740" s="1"/>
      <c r="B740" s="1"/>
      <c r="C740" s="1"/>
      <c r="D740" s="1"/>
      <c r="E740" s="1"/>
      <c r="F740" s="1"/>
      <c r="G740" s="1"/>
      <c r="H740" s="1"/>
      <c r="I740" s="1"/>
      <c r="J740" s="1"/>
      <c r="K740" s="1"/>
      <c r="L740" s="1"/>
      <c r="M740" s="1"/>
      <c r="N740" s="1"/>
      <c r="O740" s="1"/>
      <c r="P740" s="1"/>
      <c r="Q740" s="1"/>
      <c r="R740" s="1"/>
      <c r="S740" s="1"/>
      <c r="T740" s="1"/>
      <c r="U740" s="1"/>
      <c r="V740" s="1"/>
    </row>
    <row r="741" spans="1:22">
      <c r="A741" s="1"/>
      <c r="B741" s="1"/>
      <c r="C741" s="1"/>
      <c r="D741" s="1"/>
      <c r="E741" s="1"/>
      <c r="F741" s="1"/>
      <c r="G741" s="1"/>
      <c r="H741" s="1"/>
      <c r="I741" s="1"/>
      <c r="J741" s="1"/>
      <c r="K741" s="1"/>
      <c r="L741" s="1"/>
      <c r="M741" s="1"/>
      <c r="N741" s="1"/>
      <c r="O741" s="1"/>
      <c r="P741" s="1"/>
      <c r="Q741" s="1"/>
      <c r="R741" s="1"/>
      <c r="S741" s="1"/>
      <c r="T741" s="1"/>
      <c r="U741" s="1"/>
      <c r="V741" s="1"/>
    </row>
    <row r="742" spans="1:22">
      <c r="A742" s="1"/>
      <c r="B742" s="1"/>
      <c r="C742" s="1"/>
      <c r="D742" s="1"/>
      <c r="E742" s="1"/>
      <c r="F742" s="1"/>
      <c r="G742" s="1"/>
      <c r="H742" s="1"/>
      <c r="I742" s="1"/>
      <c r="J742" s="1"/>
      <c r="K742" s="1"/>
      <c r="L742" s="1"/>
      <c r="M742" s="1"/>
      <c r="N742" s="1"/>
      <c r="O742" s="1"/>
      <c r="P742" s="1"/>
      <c r="Q742" s="1"/>
      <c r="R742" s="1"/>
      <c r="S742" s="1"/>
      <c r="T742" s="1"/>
      <c r="U742" s="1"/>
      <c r="V742" s="1"/>
    </row>
    <row r="743" spans="1:22">
      <c r="A743" s="1"/>
      <c r="B743" s="1"/>
      <c r="C743" s="1"/>
      <c r="D743" s="1"/>
      <c r="E743" s="1"/>
      <c r="F743" s="1"/>
      <c r="G743" s="1"/>
      <c r="H743" s="1"/>
      <c r="I743" s="1"/>
      <c r="J743" s="1"/>
      <c r="K743" s="1"/>
      <c r="L743" s="1"/>
      <c r="M743" s="1"/>
      <c r="N743" s="1"/>
      <c r="O743" s="1"/>
      <c r="P743" s="1"/>
      <c r="Q743" s="1"/>
      <c r="R743" s="1"/>
      <c r="S743" s="1"/>
      <c r="T743" s="1"/>
      <c r="U743" s="1"/>
      <c r="V743" s="1"/>
    </row>
    <row r="744" spans="1:22">
      <c r="A744" s="1"/>
      <c r="B744" s="1"/>
      <c r="C744" s="1"/>
      <c r="D744" s="1"/>
      <c r="E744" s="1"/>
      <c r="F744" s="1"/>
      <c r="G744" s="1"/>
      <c r="H744" s="1"/>
      <c r="I744" s="1"/>
      <c r="J744" s="1"/>
      <c r="K744" s="1"/>
      <c r="L744" s="1"/>
      <c r="M744" s="1"/>
      <c r="N744" s="1"/>
      <c r="O744" s="1"/>
      <c r="P744" s="1"/>
      <c r="Q744" s="1"/>
      <c r="R744" s="1"/>
      <c r="S744" s="1"/>
      <c r="T744" s="1"/>
      <c r="U744" s="1"/>
      <c r="V744" s="1"/>
    </row>
    <row r="745" spans="1:22">
      <c r="A745" s="1"/>
      <c r="B745" s="1"/>
      <c r="C745" s="1"/>
      <c r="D745" s="1"/>
      <c r="E745" s="1"/>
      <c r="F745" s="1"/>
      <c r="G745" s="1"/>
      <c r="H745" s="1"/>
      <c r="I745" s="1"/>
      <c r="J745" s="1"/>
      <c r="K745" s="1"/>
      <c r="L745" s="1"/>
      <c r="M745" s="1"/>
      <c r="N745" s="1"/>
      <c r="O745" s="1"/>
      <c r="P745" s="1"/>
      <c r="Q745" s="1"/>
      <c r="R745" s="1"/>
      <c r="S745" s="1"/>
      <c r="T745" s="1"/>
      <c r="U745" s="1"/>
      <c r="V745" s="1"/>
    </row>
    <row r="746" spans="1:22">
      <c r="A746" s="1"/>
      <c r="B746" s="1"/>
      <c r="C746" s="1"/>
      <c r="D746" s="1"/>
      <c r="E746" s="1"/>
      <c r="F746" s="1"/>
      <c r="G746" s="1"/>
      <c r="H746" s="1"/>
      <c r="I746" s="1"/>
      <c r="J746" s="1"/>
      <c r="K746" s="1"/>
      <c r="L746" s="1"/>
      <c r="M746" s="1"/>
      <c r="N746" s="1"/>
      <c r="O746" s="1"/>
      <c r="P746" s="1"/>
      <c r="Q746" s="1"/>
      <c r="R746" s="1"/>
      <c r="S746" s="1"/>
      <c r="T746" s="1"/>
      <c r="U746" s="1"/>
      <c r="V746" s="1"/>
    </row>
    <row r="747" spans="1:22">
      <c r="A747" s="1"/>
      <c r="B747" s="1"/>
      <c r="C747" s="1"/>
      <c r="D747" s="1"/>
      <c r="E747" s="1"/>
      <c r="F747" s="1"/>
      <c r="G747" s="1"/>
      <c r="H747" s="1"/>
      <c r="I747" s="1"/>
      <c r="J747" s="1"/>
      <c r="K747" s="1"/>
      <c r="L747" s="1"/>
      <c r="M747" s="1"/>
      <c r="N747" s="1"/>
      <c r="O747" s="1"/>
      <c r="P747" s="1"/>
      <c r="Q747" s="1"/>
      <c r="R747" s="1"/>
      <c r="S747" s="1"/>
      <c r="T747" s="1"/>
      <c r="U747" s="1"/>
      <c r="V747" s="1"/>
    </row>
    <row r="748" spans="1:22">
      <c r="A748" s="1"/>
      <c r="B748" s="1"/>
      <c r="C748" s="1"/>
      <c r="D748" s="1"/>
      <c r="E748" s="1"/>
      <c r="F748" s="1"/>
      <c r="G748" s="1"/>
      <c r="H748" s="1"/>
      <c r="I748" s="1"/>
      <c r="J748" s="1"/>
      <c r="K748" s="1"/>
      <c r="L748" s="1"/>
      <c r="M748" s="1"/>
      <c r="N748" s="1"/>
      <c r="O748" s="1"/>
      <c r="P748" s="1"/>
      <c r="Q748" s="1"/>
      <c r="R748" s="1"/>
      <c r="S748" s="1"/>
      <c r="T748" s="1"/>
      <c r="U748" s="1"/>
      <c r="V748" s="1"/>
    </row>
    <row r="749" spans="1:22">
      <c r="A749" s="1"/>
      <c r="B749" s="1"/>
      <c r="C749" s="1"/>
      <c r="D749" s="1"/>
      <c r="E749" s="1"/>
      <c r="F749" s="1"/>
      <c r="G749" s="1"/>
      <c r="H749" s="1"/>
      <c r="I749" s="1"/>
      <c r="J749" s="1"/>
      <c r="K749" s="1"/>
      <c r="L749" s="1"/>
      <c r="M749" s="1"/>
      <c r="N749" s="1"/>
      <c r="O749" s="1"/>
      <c r="P749" s="1"/>
      <c r="Q749" s="1"/>
      <c r="R749" s="1"/>
      <c r="S749" s="1"/>
      <c r="T749" s="1"/>
      <c r="U749" s="1"/>
      <c r="V749" s="1"/>
    </row>
    <row r="750" spans="1:22">
      <c r="A750" s="1"/>
      <c r="B750" s="1"/>
      <c r="C750" s="1"/>
      <c r="D750" s="1"/>
      <c r="E750" s="1"/>
      <c r="F750" s="1"/>
      <c r="G750" s="1"/>
      <c r="H750" s="1"/>
      <c r="I750" s="1"/>
      <c r="J750" s="1"/>
      <c r="K750" s="1"/>
      <c r="L750" s="1"/>
      <c r="M750" s="1"/>
      <c r="N750" s="1"/>
      <c r="O750" s="1"/>
      <c r="P750" s="1"/>
      <c r="Q750" s="1"/>
      <c r="R750" s="1"/>
      <c r="S750" s="1"/>
      <c r="T750" s="1"/>
      <c r="U750" s="1"/>
      <c r="V750" s="1"/>
    </row>
    <row r="751" spans="1:22">
      <c r="A751" s="1"/>
      <c r="B751" s="1"/>
      <c r="C751" s="1"/>
      <c r="D751" s="1"/>
      <c r="E751" s="1"/>
      <c r="F751" s="1"/>
      <c r="G751" s="1"/>
      <c r="H751" s="1"/>
      <c r="I751" s="1"/>
      <c r="J751" s="1"/>
      <c r="K751" s="1"/>
      <c r="L751" s="1"/>
      <c r="M751" s="1"/>
      <c r="N751" s="1"/>
      <c r="O751" s="1"/>
      <c r="P751" s="1"/>
      <c r="Q751" s="1"/>
      <c r="R751" s="1"/>
      <c r="S751" s="1"/>
      <c r="T751" s="1"/>
      <c r="U751" s="1"/>
      <c r="V751" s="1"/>
    </row>
    <row r="752" spans="1:22">
      <c r="A752" s="1"/>
      <c r="B752" s="1"/>
      <c r="C752" s="1"/>
      <c r="D752" s="1"/>
      <c r="E752" s="1"/>
      <c r="F752" s="1"/>
      <c r="G752" s="1"/>
      <c r="H752" s="1"/>
      <c r="I752" s="1"/>
      <c r="J752" s="1"/>
      <c r="K752" s="1"/>
      <c r="L752" s="1"/>
      <c r="M752" s="1"/>
      <c r="N752" s="1"/>
      <c r="O752" s="1"/>
      <c r="P752" s="1"/>
      <c r="Q752" s="1"/>
      <c r="R752" s="1"/>
      <c r="S752" s="1"/>
      <c r="T752" s="1"/>
      <c r="U752" s="1"/>
      <c r="V752" s="1"/>
    </row>
    <row r="753" spans="1:22">
      <c r="A753" s="1"/>
      <c r="B753" s="1"/>
      <c r="C753" s="1"/>
      <c r="D753" s="1"/>
      <c r="E753" s="1"/>
      <c r="F753" s="1"/>
      <c r="G753" s="1"/>
      <c r="H753" s="1"/>
      <c r="I753" s="1"/>
      <c r="J753" s="1"/>
      <c r="K753" s="1"/>
      <c r="L753" s="1"/>
      <c r="M753" s="1"/>
      <c r="N753" s="1"/>
      <c r="O753" s="1"/>
      <c r="P753" s="1"/>
      <c r="Q753" s="1"/>
      <c r="R753" s="1"/>
      <c r="S753" s="1"/>
      <c r="T753" s="1"/>
      <c r="U753" s="1"/>
      <c r="V753" s="1"/>
    </row>
    <row r="754" spans="1:22">
      <c r="A754" s="1"/>
      <c r="B754" s="1"/>
      <c r="C754" s="1"/>
      <c r="D754" s="1"/>
      <c r="E754" s="1"/>
      <c r="F754" s="1"/>
      <c r="G754" s="1"/>
      <c r="H754" s="1"/>
      <c r="I754" s="1"/>
      <c r="J754" s="1"/>
      <c r="K754" s="1"/>
      <c r="L754" s="1"/>
      <c r="M754" s="1"/>
      <c r="N754" s="1"/>
      <c r="O754" s="1"/>
      <c r="P754" s="1"/>
      <c r="Q754" s="1"/>
      <c r="R754" s="1"/>
      <c r="S754" s="1"/>
      <c r="T754" s="1"/>
      <c r="U754" s="1"/>
      <c r="V754" s="1"/>
    </row>
    <row r="755" spans="1:22">
      <c r="A755" s="1"/>
      <c r="B755" s="1"/>
      <c r="C755" s="1"/>
      <c r="D755" s="1"/>
      <c r="E755" s="1"/>
      <c r="F755" s="1"/>
      <c r="G755" s="1"/>
      <c r="H755" s="1"/>
      <c r="I755" s="1"/>
      <c r="J755" s="1"/>
      <c r="K755" s="1"/>
      <c r="L755" s="1"/>
      <c r="M755" s="1"/>
      <c r="N755" s="1"/>
      <c r="O755" s="1"/>
      <c r="P755" s="1"/>
      <c r="Q755" s="1"/>
      <c r="R755" s="1"/>
      <c r="S755" s="1"/>
      <c r="T755" s="1"/>
      <c r="U755" s="1"/>
      <c r="V755" s="1"/>
    </row>
    <row r="756" spans="1:22">
      <c r="A756" s="1"/>
      <c r="B756" s="1"/>
      <c r="C756" s="1"/>
      <c r="D756" s="1"/>
      <c r="E756" s="1"/>
      <c r="F756" s="1"/>
      <c r="G756" s="1"/>
      <c r="H756" s="1"/>
      <c r="I756" s="1"/>
      <c r="J756" s="1"/>
      <c r="K756" s="1"/>
      <c r="L756" s="1"/>
      <c r="M756" s="1"/>
      <c r="N756" s="1"/>
      <c r="O756" s="1"/>
      <c r="P756" s="1"/>
      <c r="Q756" s="1"/>
      <c r="R756" s="1"/>
      <c r="S756" s="1"/>
      <c r="T756" s="1"/>
      <c r="U756" s="1"/>
      <c r="V756" s="1"/>
    </row>
    <row r="757" spans="1:22">
      <c r="A757" s="1"/>
      <c r="B757" s="1"/>
      <c r="C757" s="1"/>
      <c r="D757" s="1"/>
      <c r="E757" s="1"/>
      <c r="F757" s="1"/>
      <c r="G757" s="1"/>
      <c r="H757" s="1"/>
      <c r="I757" s="1"/>
      <c r="J757" s="1"/>
      <c r="K757" s="1"/>
      <c r="L757" s="1"/>
      <c r="M757" s="1"/>
      <c r="N757" s="1"/>
      <c r="O757" s="1"/>
      <c r="P757" s="1"/>
      <c r="Q757" s="1"/>
      <c r="R757" s="1"/>
      <c r="S757" s="1"/>
      <c r="T757" s="1"/>
      <c r="U757" s="1"/>
      <c r="V757" s="1"/>
    </row>
    <row r="758" spans="1:22">
      <c r="A758" s="1"/>
      <c r="B758" s="1"/>
      <c r="C758" s="1"/>
      <c r="D758" s="1"/>
      <c r="E758" s="1"/>
      <c r="F758" s="1"/>
      <c r="G758" s="1"/>
      <c r="H758" s="1"/>
      <c r="I758" s="1"/>
      <c r="J758" s="1"/>
      <c r="K758" s="1"/>
      <c r="L758" s="1"/>
      <c r="M758" s="1"/>
      <c r="N758" s="1"/>
      <c r="O758" s="1"/>
      <c r="P758" s="1"/>
      <c r="Q758" s="1"/>
      <c r="R758" s="1"/>
      <c r="S758" s="1"/>
      <c r="T758" s="1"/>
      <c r="U758" s="1"/>
      <c r="V758" s="1"/>
    </row>
    <row r="759" spans="1:22">
      <c r="A759" s="1"/>
      <c r="B759" s="1"/>
      <c r="C759" s="1"/>
      <c r="D759" s="1"/>
      <c r="E759" s="1"/>
      <c r="F759" s="1"/>
      <c r="G759" s="1"/>
      <c r="H759" s="1"/>
      <c r="I759" s="1"/>
      <c r="J759" s="1"/>
      <c r="K759" s="1"/>
      <c r="L759" s="1"/>
      <c r="M759" s="1"/>
      <c r="N759" s="1"/>
      <c r="O759" s="1"/>
      <c r="P759" s="1"/>
      <c r="Q759" s="1"/>
      <c r="R759" s="1"/>
      <c r="S759" s="1"/>
      <c r="T759" s="1"/>
      <c r="U759" s="1"/>
      <c r="V759" s="1"/>
    </row>
    <row r="760" spans="1:22">
      <c r="A760" s="1"/>
      <c r="B760" s="1"/>
      <c r="C760" s="1"/>
      <c r="D760" s="1"/>
      <c r="E760" s="1"/>
      <c r="F760" s="1"/>
      <c r="G760" s="1"/>
      <c r="H760" s="1"/>
      <c r="I760" s="1"/>
      <c r="J760" s="1"/>
      <c r="K760" s="1"/>
      <c r="L760" s="1"/>
      <c r="M760" s="1"/>
      <c r="N760" s="1"/>
      <c r="O760" s="1"/>
      <c r="P760" s="1"/>
      <c r="Q760" s="1"/>
      <c r="R760" s="1"/>
      <c r="S760" s="1"/>
      <c r="T760" s="1"/>
      <c r="U760" s="1"/>
      <c r="V760" s="1"/>
    </row>
    <row r="761" spans="1:22">
      <c r="A761" s="1"/>
      <c r="B761" s="1"/>
      <c r="C761" s="1"/>
      <c r="D761" s="1"/>
      <c r="E761" s="1"/>
      <c r="F761" s="1"/>
      <c r="G761" s="1"/>
      <c r="H761" s="1"/>
      <c r="I761" s="1"/>
      <c r="J761" s="1"/>
      <c r="K761" s="1"/>
      <c r="L761" s="1"/>
      <c r="M761" s="1"/>
      <c r="N761" s="1"/>
      <c r="O761" s="1"/>
      <c r="P761" s="1"/>
      <c r="Q761" s="1"/>
      <c r="R761" s="1"/>
      <c r="S761" s="1"/>
      <c r="T761" s="1"/>
      <c r="U761" s="1"/>
      <c r="V761" s="1"/>
    </row>
    <row r="762" spans="1:22">
      <c r="A762" s="1"/>
      <c r="B762" s="1"/>
      <c r="C762" s="1"/>
      <c r="D762" s="1"/>
      <c r="E762" s="1"/>
      <c r="F762" s="1"/>
      <c r="G762" s="1"/>
      <c r="H762" s="1"/>
      <c r="I762" s="1"/>
      <c r="J762" s="1"/>
      <c r="K762" s="1"/>
      <c r="L762" s="1"/>
      <c r="M762" s="1"/>
      <c r="N762" s="1"/>
      <c r="O762" s="1"/>
      <c r="P762" s="1"/>
      <c r="Q762" s="1"/>
      <c r="R762" s="1"/>
      <c r="S762" s="1"/>
      <c r="T762" s="1"/>
      <c r="U762" s="1"/>
      <c r="V762" s="1"/>
    </row>
    <row r="763" spans="1:22">
      <c r="A763" s="1"/>
      <c r="B763" s="1"/>
      <c r="C763" s="1"/>
      <c r="D763" s="1"/>
      <c r="E763" s="1"/>
      <c r="F763" s="1"/>
      <c r="G763" s="1"/>
      <c r="H763" s="1"/>
      <c r="I763" s="1"/>
      <c r="J763" s="1"/>
      <c r="K763" s="1"/>
      <c r="L763" s="1"/>
      <c r="M763" s="1"/>
      <c r="N763" s="1"/>
      <c r="O763" s="1"/>
      <c r="P763" s="1"/>
      <c r="Q763" s="1"/>
      <c r="R763" s="1"/>
      <c r="S763" s="1"/>
      <c r="T763" s="1"/>
      <c r="U763" s="1"/>
      <c r="V763" s="1"/>
    </row>
    <row r="764" spans="1:22">
      <c r="A764" s="1"/>
      <c r="B764" s="1"/>
      <c r="C764" s="1"/>
      <c r="D764" s="1"/>
      <c r="E764" s="1"/>
      <c r="F764" s="1"/>
      <c r="G764" s="1"/>
      <c r="H764" s="1"/>
      <c r="I764" s="1"/>
      <c r="J764" s="1"/>
      <c r="K764" s="1"/>
      <c r="L764" s="1"/>
      <c r="M764" s="1"/>
      <c r="N764" s="1"/>
      <c r="O764" s="1"/>
      <c r="P764" s="1"/>
      <c r="Q764" s="1"/>
      <c r="R764" s="1"/>
      <c r="S764" s="1"/>
      <c r="T764" s="1"/>
      <c r="U764" s="1"/>
      <c r="V764" s="1"/>
    </row>
    <row r="765" spans="1:22">
      <c r="A765" s="1"/>
      <c r="B765" s="1"/>
      <c r="C765" s="1"/>
      <c r="D765" s="1"/>
      <c r="E765" s="1"/>
      <c r="F765" s="1"/>
      <c r="G765" s="1"/>
      <c r="H765" s="1"/>
      <c r="I765" s="1"/>
      <c r="J765" s="1"/>
      <c r="K765" s="1"/>
      <c r="L765" s="1"/>
      <c r="M765" s="1"/>
      <c r="N765" s="1"/>
      <c r="O765" s="1"/>
      <c r="P765" s="1"/>
      <c r="Q765" s="1"/>
      <c r="R765" s="1"/>
      <c r="S765" s="1"/>
      <c r="T765" s="1"/>
      <c r="U765" s="1"/>
      <c r="V765" s="1"/>
    </row>
    <row r="766" spans="1:22">
      <c r="A766" s="1"/>
      <c r="B766" s="1"/>
      <c r="C766" s="1"/>
      <c r="D766" s="1"/>
      <c r="E766" s="1"/>
      <c r="F766" s="1"/>
      <c r="G766" s="1"/>
      <c r="H766" s="1"/>
      <c r="I766" s="1"/>
      <c r="J766" s="1"/>
      <c r="K766" s="1"/>
      <c r="L766" s="1"/>
      <c r="M766" s="1"/>
      <c r="N766" s="1"/>
      <c r="O766" s="1"/>
      <c r="P766" s="1"/>
      <c r="Q766" s="1"/>
      <c r="R766" s="1"/>
      <c r="S766" s="1"/>
      <c r="T766" s="1"/>
      <c r="U766" s="1"/>
      <c r="V766" s="1"/>
    </row>
    <row r="767" spans="1:22">
      <c r="A767" s="1"/>
      <c r="B767" s="1"/>
      <c r="C767" s="1"/>
      <c r="D767" s="1"/>
      <c r="E767" s="1"/>
      <c r="F767" s="1"/>
      <c r="G767" s="1"/>
      <c r="H767" s="1"/>
      <c r="I767" s="1"/>
      <c r="J767" s="1"/>
      <c r="K767" s="1"/>
      <c r="L767" s="1"/>
      <c r="M767" s="1"/>
      <c r="N767" s="1"/>
      <c r="O767" s="1"/>
      <c r="P767" s="1"/>
      <c r="Q767" s="1"/>
      <c r="R767" s="1"/>
      <c r="S767" s="1"/>
      <c r="T767" s="1"/>
      <c r="U767" s="1"/>
      <c r="V767" s="1"/>
    </row>
    <row r="768" spans="1:22">
      <c r="A768" s="1"/>
      <c r="B768" s="1"/>
      <c r="C768" s="1"/>
      <c r="D768" s="1"/>
      <c r="E768" s="1"/>
      <c r="F768" s="1"/>
      <c r="G768" s="1"/>
      <c r="H768" s="1"/>
      <c r="I768" s="1"/>
      <c r="J768" s="1"/>
      <c r="K768" s="1"/>
      <c r="L768" s="1"/>
      <c r="M768" s="1"/>
      <c r="N768" s="1"/>
      <c r="O768" s="1"/>
      <c r="P768" s="1"/>
      <c r="Q768" s="1"/>
      <c r="R768" s="1"/>
      <c r="S768" s="1"/>
      <c r="T768" s="1"/>
      <c r="U768" s="1"/>
      <c r="V768" s="1"/>
    </row>
    <row r="769" spans="1:22">
      <c r="A769" s="1"/>
      <c r="B769" s="1"/>
      <c r="C769" s="1"/>
      <c r="D769" s="1"/>
      <c r="E769" s="1"/>
      <c r="F769" s="1"/>
      <c r="G769" s="1"/>
      <c r="H769" s="1"/>
      <c r="I769" s="1"/>
      <c r="J769" s="1"/>
      <c r="K769" s="1"/>
      <c r="L769" s="1"/>
      <c r="M769" s="1"/>
      <c r="N769" s="1"/>
      <c r="O769" s="1"/>
      <c r="P769" s="1"/>
      <c r="Q769" s="1"/>
      <c r="R769" s="1"/>
      <c r="S769" s="1"/>
      <c r="T769" s="1"/>
      <c r="U769" s="1"/>
      <c r="V769" s="1"/>
    </row>
    <row r="770" spans="1:22">
      <c r="A770" s="1"/>
      <c r="B770" s="1"/>
      <c r="C770" s="1"/>
      <c r="D770" s="1"/>
      <c r="E770" s="1"/>
      <c r="F770" s="1"/>
      <c r="G770" s="1"/>
      <c r="H770" s="1"/>
      <c r="I770" s="1"/>
      <c r="J770" s="1"/>
      <c r="K770" s="1"/>
      <c r="L770" s="1"/>
      <c r="M770" s="1"/>
      <c r="N770" s="1"/>
      <c r="O770" s="1"/>
      <c r="P770" s="1"/>
      <c r="Q770" s="1"/>
      <c r="R770" s="1"/>
      <c r="S770" s="1"/>
      <c r="T770" s="1"/>
      <c r="U770" s="1"/>
      <c r="V770" s="1"/>
    </row>
    <row r="771" spans="1:22">
      <c r="A771" s="1"/>
      <c r="B771" s="1"/>
      <c r="C771" s="1"/>
      <c r="D771" s="1"/>
      <c r="E771" s="1"/>
      <c r="F771" s="1"/>
      <c r="G771" s="1"/>
      <c r="H771" s="1"/>
      <c r="I771" s="1"/>
      <c r="J771" s="1"/>
      <c r="K771" s="1"/>
      <c r="L771" s="1"/>
      <c r="M771" s="1"/>
      <c r="N771" s="1"/>
      <c r="O771" s="1"/>
      <c r="P771" s="1"/>
      <c r="Q771" s="1"/>
      <c r="R771" s="1"/>
      <c r="S771" s="1"/>
      <c r="T771" s="1"/>
      <c r="U771" s="1"/>
      <c r="V771" s="1"/>
    </row>
    <row r="772" spans="1:22">
      <c r="A772" s="1"/>
      <c r="B772" s="1"/>
      <c r="C772" s="1"/>
      <c r="D772" s="1"/>
      <c r="E772" s="1"/>
      <c r="F772" s="1"/>
      <c r="G772" s="1"/>
      <c r="H772" s="1"/>
      <c r="I772" s="1"/>
      <c r="J772" s="1"/>
      <c r="K772" s="1"/>
      <c r="L772" s="1"/>
      <c r="M772" s="1"/>
      <c r="N772" s="1"/>
      <c r="O772" s="1"/>
      <c r="P772" s="1"/>
      <c r="Q772" s="1"/>
      <c r="R772" s="1"/>
      <c r="S772" s="1"/>
      <c r="T772" s="1"/>
      <c r="U772" s="1"/>
      <c r="V772" s="1"/>
    </row>
    <row r="773" spans="1:22">
      <c r="A773" s="1"/>
      <c r="B773" s="1"/>
      <c r="C773" s="1"/>
      <c r="D773" s="1"/>
      <c r="E773" s="1"/>
      <c r="F773" s="1"/>
      <c r="G773" s="1"/>
      <c r="H773" s="1"/>
      <c r="I773" s="1"/>
      <c r="J773" s="1"/>
      <c r="K773" s="1"/>
      <c r="L773" s="1"/>
      <c r="M773" s="1"/>
      <c r="N773" s="1"/>
      <c r="O773" s="1"/>
      <c r="P773" s="1"/>
      <c r="Q773" s="1"/>
      <c r="R773" s="1"/>
      <c r="S773" s="1"/>
      <c r="T773" s="1"/>
      <c r="U773" s="1"/>
      <c r="V773" s="1"/>
    </row>
    <row r="774" spans="1:22">
      <c r="A774" s="1"/>
      <c r="B774" s="1"/>
      <c r="C774" s="1"/>
      <c r="D774" s="1"/>
      <c r="E774" s="1"/>
      <c r="F774" s="1"/>
      <c r="G774" s="1"/>
      <c r="H774" s="1"/>
      <c r="I774" s="1"/>
      <c r="J774" s="1"/>
      <c r="K774" s="1"/>
      <c r="L774" s="1"/>
      <c r="M774" s="1"/>
      <c r="N774" s="1"/>
      <c r="O774" s="1"/>
      <c r="P774" s="1"/>
      <c r="Q774" s="1"/>
      <c r="R774" s="1"/>
      <c r="S774" s="1"/>
      <c r="T774" s="1"/>
      <c r="U774" s="1"/>
      <c r="V774" s="1"/>
    </row>
    <row r="775" spans="1:22">
      <c r="A775" s="1"/>
      <c r="B775" s="1"/>
      <c r="C775" s="1"/>
      <c r="D775" s="1"/>
      <c r="E775" s="1"/>
      <c r="F775" s="1"/>
      <c r="G775" s="1"/>
      <c r="H775" s="1"/>
      <c r="I775" s="1"/>
      <c r="J775" s="1"/>
      <c r="K775" s="1"/>
      <c r="L775" s="1"/>
      <c r="M775" s="1"/>
      <c r="N775" s="1"/>
      <c r="O775" s="1"/>
      <c r="P775" s="1"/>
      <c r="Q775" s="1"/>
      <c r="R775" s="1"/>
      <c r="S775" s="1"/>
      <c r="T775" s="1"/>
      <c r="U775" s="1"/>
      <c r="V775" s="1"/>
    </row>
    <row r="776" spans="1:22">
      <c r="A776" s="1"/>
      <c r="B776" s="1"/>
      <c r="C776" s="1"/>
      <c r="D776" s="1"/>
      <c r="E776" s="1"/>
      <c r="F776" s="1"/>
      <c r="G776" s="1"/>
      <c r="H776" s="1"/>
      <c r="I776" s="1"/>
      <c r="J776" s="1"/>
      <c r="K776" s="1"/>
      <c r="L776" s="1"/>
      <c r="M776" s="1"/>
      <c r="N776" s="1"/>
      <c r="O776" s="1"/>
      <c r="P776" s="1"/>
      <c r="Q776" s="1"/>
      <c r="R776" s="1"/>
      <c r="S776" s="1"/>
      <c r="T776" s="1"/>
      <c r="U776" s="1"/>
      <c r="V776" s="1"/>
    </row>
    <row r="777" spans="1:22">
      <c r="A777" s="1"/>
      <c r="B777" s="1"/>
      <c r="C777" s="1"/>
      <c r="D777" s="1"/>
      <c r="E777" s="1"/>
      <c r="F777" s="1"/>
      <c r="G777" s="1"/>
      <c r="H777" s="1"/>
      <c r="I777" s="1"/>
      <c r="J777" s="1"/>
      <c r="K777" s="1"/>
      <c r="L777" s="1"/>
      <c r="M777" s="1"/>
      <c r="N777" s="1"/>
      <c r="O777" s="1"/>
      <c r="P777" s="1"/>
      <c r="Q777" s="1"/>
      <c r="R777" s="1"/>
      <c r="S777" s="1"/>
      <c r="T777" s="1"/>
      <c r="U777" s="1"/>
      <c r="V777" s="1"/>
    </row>
    <row r="778" spans="1:22">
      <c r="A778" s="1"/>
      <c r="B778" s="1"/>
      <c r="C778" s="1"/>
      <c r="D778" s="1"/>
      <c r="E778" s="1"/>
      <c r="F778" s="1"/>
      <c r="G778" s="1"/>
      <c r="H778" s="1"/>
      <c r="I778" s="1"/>
      <c r="J778" s="1"/>
      <c r="K778" s="1"/>
      <c r="L778" s="1"/>
      <c r="M778" s="1"/>
      <c r="N778" s="1"/>
      <c r="O778" s="1"/>
      <c r="P778" s="1"/>
      <c r="Q778" s="1"/>
      <c r="R778" s="1"/>
      <c r="S778" s="1"/>
      <c r="T778" s="1"/>
      <c r="U778" s="1"/>
      <c r="V778" s="1"/>
    </row>
    <row r="779" spans="1:22">
      <c r="A779" s="1"/>
      <c r="B779" s="1"/>
      <c r="C779" s="1"/>
      <c r="D779" s="1"/>
      <c r="E779" s="1"/>
      <c r="F779" s="1"/>
      <c r="G779" s="1"/>
      <c r="H779" s="1"/>
      <c r="I779" s="1"/>
      <c r="J779" s="1"/>
      <c r="K779" s="1"/>
      <c r="L779" s="1"/>
      <c r="M779" s="1"/>
      <c r="N779" s="1"/>
      <c r="O779" s="1"/>
      <c r="P779" s="1"/>
      <c r="Q779" s="1"/>
      <c r="R779" s="1"/>
      <c r="S779" s="1"/>
      <c r="T779" s="1"/>
      <c r="U779" s="1"/>
      <c r="V779" s="1"/>
    </row>
    <row r="780" spans="1:22">
      <c r="A780" s="1"/>
      <c r="B780" s="1"/>
      <c r="C780" s="1"/>
      <c r="D780" s="1"/>
      <c r="E780" s="1"/>
      <c r="F780" s="1"/>
      <c r="G780" s="1"/>
      <c r="H780" s="1"/>
      <c r="I780" s="1"/>
      <c r="J780" s="1"/>
      <c r="K780" s="1"/>
      <c r="L780" s="1"/>
      <c r="M780" s="1"/>
      <c r="N780" s="1"/>
      <c r="O780" s="1"/>
      <c r="P780" s="1"/>
      <c r="Q780" s="1"/>
      <c r="R780" s="1"/>
      <c r="S780" s="1"/>
      <c r="T780" s="1"/>
      <c r="U780" s="1"/>
      <c r="V780" s="1"/>
    </row>
    <row r="781" spans="1:22">
      <c r="A781" s="1"/>
      <c r="B781" s="1"/>
      <c r="C781" s="1"/>
      <c r="D781" s="1"/>
      <c r="E781" s="1"/>
      <c r="F781" s="1"/>
      <c r="G781" s="1"/>
      <c r="H781" s="1"/>
      <c r="I781" s="1"/>
      <c r="J781" s="1"/>
      <c r="K781" s="1"/>
      <c r="L781" s="1"/>
      <c r="M781" s="1"/>
      <c r="N781" s="1"/>
      <c r="O781" s="1"/>
      <c r="P781" s="1"/>
      <c r="Q781" s="1"/>
      <c r="R781" s="1"/>
      <c r="S781" s="1"/>
      <c r="T781" s="1"/>
      <c r="U781" s="1"/>
      <c r="V781" s="1"/>
    </row>
    <row r="782" spans="1:22">
      <c r="A782" s="1"/>
      <c r="B782" s="1"/>
      <c r="C782" s="1"/>
      <c r="D782" s="1"/>
      <c r="E782" s="1"/>
      <c r="F782" s="1"/>
      <c r="G782" s="1"/>
      <c r="H782" s="1"/>
      <c r="I782" s="1"/>
      <c r="J782" s="1"/>
      <c r="K782" s="1"/>
      <c r="L782" s="1"/>
      <c r="M782" s="1"/>
      <c r="N782" s="1"/>
      <c r="O782" s="1"/>
      <c r="P782" s="1"/>
      <c r="Q782" s="1"/>
      <c r="R782" s="1"/>
      <c r="S782" s="1"/>
      <c r="T782" s="1"/>
      <c r="U782" s="1"/>
      <c r="V782" s="1"/>
    </row>
    <row r="783" spans="1:22">
      <c r="A783" s="1"/>
      <c r="B783" s="1"/>
      <c r="C783" s="1"/>
      <c r="D783" s="1"/>
      <c r="E783" s="1"/>
      <c r="F783" s="1"/>
      <c r="G783" s="1"/>
      <c r="H783" s="1"/>
      <c r="I783" s="1"/>
      <c r="J783" s="1"/>
      <c r="K783" s="1"/>
      <c r="L783" s="1"/>
      <c r="M783" s="1"/>
      <c r="N783" s="1"/>
      <c r="O783" s="1"/>
      <c r="P783" s="1"/>
      <c r="Q783" s="1"/>
      <c r="R783" s="1"/>
      <c r="S783" s="1"/>
      <c r="T783" s="1"/>
      <c r="U783" s="1"/>
      <c r="V783" s="1"/>
    </row>
    <row r="784" spans="1:22">
      <c r="A784" s="1"/>
      <c r="B784" s="1"/>
      <c r="C784" s="1"/>
      <c r="D784" s="1"/>
      <c r="E784" s="1"/>
      <c r="F784" s="1"/>
      <c r="G784" s="1"/>
      <c r="H784" s="1"/>
      <c r="I784" s="1"/>
      <c r="J784" s="1"/>
      <c r="K784" s="1"/>
      <c r="L784" s="1"/>
      <c r="M784" s="1"/>
      <c r="N784" s="1"/>
      <c r="O784" s="1"/>
      <c r="P784" s="1"/>
      <c r="Q784" s="1"/>
      <c r="R784" s="1"/>
      <c r="S784" s="1"/>
      <c r="T784" s="1"/>
      <c r="U784" s="1"/>
      <c r="V784" s="1"/>
    </row>
    <row r="785" spans="1:22">
      <c r="A785" s="1"/>
      <c r="B785" s="1"/>
      <c r="C785" s="1"/>
      <c r="D785" s="1"/>
      <c r="E785" s="1"/>
      <c r="F785" s="1"/>
      <c r="G785" s="1"/>
      <c r="H785" s="1"/>
      <c r="I785" s="1"/>
      <c r="J785" s="1"/>
      <c r="K785" s="1"/>
      <c r="L785" s="1"/>
      <c r="M785" s="1"/>
      <c r="N785" s="1"/>
      <c r="O785" s="1"/>
      <c r="P785" s="1"/>
      <c r="Q785" s="1"/>
      <c r="R785" s="1"/>
      <c r="S785" s="1"/>
      <c r="T785" s="1"/>
      <c r="U785" s="1"/>
      <c r="V785" s="1"/>
    </row>
    <row r="786" spans="1:22">
      <c r="A786" s="1"/>
      <c r="B786" s="1"/>
      <c r="C786" s="1"/>
      <c r="D786" s="1"/>
      <c r="E786" s="1"/>
      <c r="F786" s="1"/>
      <c r="G786" s="1"/>
      <c r="H786" s="1"/>
      <c r="I786" s="1"/>
      <c r="J786" s="1"/>
      <c r="K786" s="1"/>
      <c r="L786" s="1"/>
      <c r="M786" s="1"/>
      <c r="N786" s="1"/>
      <c r="O786" s="1"/>
      <c r="P786" s="1"/>
      <c r="Q786" s="1"/>
      <c r="R786" s="1"/>
      <c r="S786" s="1"/>
      <c r="T786" s="1"/>
      <c r="U786" s="1"/>
      <c r="V786" s="1"/>
    </row>
    <row r="787" spans="1:22">
      <c r="A787" s="1"/>
      <c r="B787" s="1"/>
      <c r="C787" s="1"/>
      <c r="D787" s="1"/>
      <c r="E787" s="1"/>
      <c r="F787" s="1"/>
      <c r="G787" s="1"/>
      <c r="H787" s="1"/>
      <c r="I787" s="1"/>
      <c r="J787" s="1"/>
      <c r="K787" s="1"/>
      <c r="L787" s="1"/>
      <c r="M787" s="1"/>
      <c r="N787" s="1"/>
      <c r="O787" s="1"/>
      <c r="P787" s="1"/>
      <c r="Q787" s="1"/>
      <c r="R787" s="1"/>
      <c r="S787" s="1"/>
      <c r="T787" s="1"/>
      <c r="U787" s="1"/>
      <c r="V787" s="1"/>
    </row>
    <row r="788" spans="1:22">
      <c r="A788" s="1"/>
      <c r="B788" s="1"/>
      <c r="C788" s="1"/>
      <c r="D788" s="1"/>
      <c r="E788" s="1"/>
      <c r="F788" s="1"/>
      <c r="G788" s="1"/>
      <c r="H788" s="1"/>
      <c r="I788" s="1"/>
      <c r="J788" s="1"/>
      <c r="K788" s="1"/>
      <c r="L788" s="1"/>
      <c r="M788" s="1"/>
      <c r="N788" s="1"/>
      <c r="O788" s="1"/>
      <c r="P788" s="1"/>
      <c r="Q788" s="1"/>
      <c r="R788" s="1"/>
      <c r="S788" s="1"/>
      <c r="T788" s="1"/>
      <c r="U788" s="1"/>
      <c r="V788" s="1"/>
    </row>
    <row r="789" spans="1:22">
      <c r="A789" s="1"/>
      <c r="B789" s="1"/>
      <c r="C789" s="1"/>
      <c r="D789" s="1"/>
      <c r="E789" s="1"/>
      <c r="F789" s="1"/>
      <c r="G789" s="1"/>
      <c r="H789" s="1"/>
      <c r="I789" s="1"/>
      <c r="J789" s="1"/>
      <c r="K789" s="1"/>
      <c r="L789" s="1"/>
      <c r="M789" s="1"/>
      <c r="N789" s="1"/>
      <c r="O789" s="1"/>
      <c r="P789" s="1"/>
      <c r="Q789" s="1"/>
      <c r="R789" s="1"/>
      <c r="S789" s="1"/>
      <c r="T789" s="1"/>
      <c r="U789" s="1"/>
      <c r="V789" s="1"/>
    </row>
    <row r="790" spans="1:22">
      <c r="A790" s="1"/>
      <c r="B790" s="1"/>
      <c r="C790" s="1"/>
      <c r="D790" s="1"/>
      <c r="E790" s="1"/>
      <c r="F790" s="1"/>
      <c r="G790" s="1"/>
      <c r="H790" s="1"/>
      <c r="I790" s="1"/>
      <c r="J790" s="1"/>
      <c r="K790" s="1"/>
      <c r="L790" s="1"/>
      <c r="M790" s="1"/>
      <c r="N790" s="1"/>
      <c r="O790" s="1"/>
      <c r="P790" s="1"/>
      <c r="Q790" s="1"/>
      <c r="R790" s="1"/>
      <c r="S790" s="1"/>
      <c r="T790" s="1"/>
      <c r="U790" s="1"/>
      <c r="V790" s="1"/>
    </row>
    <row r="791" spans="1:22">
      <c r="A791" s="1"/>
      <c r="B791" s="1"/>
      <c r="C791" s="1"/>
      <c r="D791" s="1"/>
      <c r="E791" s="1"/>
      <c r="F791" s="1"/>
      <c r="G791" s="1"/>
      <c r="H791" s="1"/>
      <c r="I791" s="1"/>
      <c r="J791" s="1"/>
      <c r="K791" s="1"/>
      <c r="L791" s="1"/>
      <c r="M791" s="1"/>
      <c r="N791" s="1"/>
      <c r="O791" s="1"/>
      <c r="P791" s="1"/>
      <c r="Q791" s="1"/>
      <c r="R791" s="1"/>
      <c r="S791" s="1"/>
      <c r="T791" s="1"/>
      <c r="U791" s="1"/>
      <c r="V791" s="1"/>
    </row>
    <row r="792" spans="1:22">
      <c r="A792" s="1"/>
      <c r="B792" s="1"/>
      <c r="C792" s="1"/>
      <c r="D792" s="1"/>
      <c r="E792" s="1"/>
      <c r="F792" s="1"/>
      <c r="G792" s="1"/>
      <c r="H792" s="1"/>
      <c r="I792" s="1"/>
      <c r="J792" s="1"/>
      <c r="K792" s="1"/>
      <c r="L792" s="1"/>
      <c r="M792" s="1"/>
      <c r="N792" s="1"/>
      <c r="O792" s="1"/>
      <c r="P792" s="1"/>
      <c r="Q792" s="1"/>
      <c r="R792" s="1"/>
      <c r="S792" s="1"/>
      <c r="T792" s="1"/>
      <c r="U792" s="1"/>
      <c r="V792" s="1"/>
    </row>
    <row r="793" spans="1:22">
      <c r="A793" s="1"/>
      <c r="B793" s="1"/>
      <c r="C793" s="1"/>
      <c r="D793" s="1"/>
      <c r="E793" s="1"/>
      <c r="F793" s="1"/>
      <c r="G793" s="1"/>
      <c r="H793" s="1"/>
      <c r="I793" s="1"/>
      <c r="J793" s="1"/>
      <c r="K793" s="1"/>
      <c r="L793" s="1"/>
      <c r="M793" s="1"/>
      <c r="N793" s="1"/>
      <c r="O793" s="1"/>
      <c r="P793" s="1"/>
      <c r="Q793" s="1"/>
      <c r="R793" s="1"/>
      <c r="S793" s="1"/>
      <c r="T793" s="1"/>
      <c r="U793" s="1"/>
      <c r="V793" s="1"/>
    </row>
    <row r="794" spans="1:22">
      <c r="A794" s="1"/>
      <c r="B794" s="1"/>
      <c r="C794" s="1"/>
      <c r="D794" s="1"/>
      <c r="E794" s="1"/>
      <c r="F794" s="1"/>
      <c r="G794" s="1"/>
      <c r="H794" s="1"/>
      <c r="I794" s="1"/>
      <c r="J794" s="1"/>
      <c r="K794" s="1"/>
      <c r="L794" s="1"/>
      <c r="M794" s="1"/>
      <c r="N794" s="1"/>
      <c r="O794" s="1"/>
      <c r="P794" s="1"/>
      <c r="Q794" s="1"/>
      <c r="R794" s="1"/>
      <c r="S794" s="1"/>
      <c r="T794" s="1"/>
      <c r="U794" s="1"/>
      <c r="V794" s="1"/>
    </row>
    <row r="795" spans="1:22">
      <c r="A795" s="1"/>
      <c r="B795" s="1"/>
      <c r="C795" s="1"/>
      <c r="D795" s="1"/>
      <c r="E795" s="1"/>
      <c r="F795" s="1"/>
      <c r="G795" s="1"/>
      <c r="H795" s="1"/>
      <c r="I795" s="1"/>
      <c r="J795" s="1"/>
      <c r="K795" s="1"/>
      <c r="L795" s="1"/>
      <c r="M795" s="1"/>
      <c r="N795" s="1"/>
      <c r="O795" s="1"/>
      <c r="P795" s="1"/>
      <c r="Q795" s="1"/>
      <c r="R795" s="1"/>
      <c r="S795" s="1"/>
      <c r="T795" s="1"/>
      <c r="U795" s="1"/>
      <c r="V795" s="1"/>
    </row>
    <row r="796" spans="1:22">
      <c r="A796" s="1"/>
      <c r="B796" s="1"/>
      <c r="C796" s="1"/>
      <c r="D796" s="1"/>
      <c r="E796" s="1"/>
      <c r="F796" s="1"/>
      <c r="G796" s="1"/>
      <c r="H796" s="1"/>
      <c r="I796" s="1"/>
      <c r="J796" s="1"/>
      <c r="K796" s="1"/>
      <c r="L796" s="1"/>
      <c r="M796" s="1"/>
      <c r="N796" s="1"/>
      <c r="O796" s="1"/>
      <c r="P796" s="1"/>
      <c r="Q796" s="1"/>
      <c r="R796" s="1"/>
      <c r="S796" s="1"/>
      <c r="T796" s="1"/>
      <c r="U796" s="1"/>
      <c r="V796" s="1"/>
    </row>
    <row r="797" spans="1:22">
      <c r="A797" s="1"/>
      <c r="B797" s="1"/>
      <c r="C797" s="1"/>
      <c r="D797" s="1"/>
      <c r="E797" s="1"/>
      <c r="F797" s="1"/>
      <c r="G797" s="1"/>
      <c r="H797" s="1"/>
      <c r="I797" s="1"/>
      <c r="J797" s="1"/>
      <c r="K797" s="1"/>
      <c r="L797" s="1"/>
      <c r="M797" s="1"/>
      <c r="N797" s="1"/>
      <c r="O797" s="1"/>
      <c r="P797" s="1"/>
      <c r="Q797" s="1"/>
      <c r="R797" s="1"/>
      <c r="S797" s="1"/>
      <c r="T797" s="1"/>
      <c r="U797" s="1"/>
      <c r="V797" s="1"/>
    </row>
    <row r="798" spans="1:22">
      <c r="A798" s="1"/>
      <c r="B798" s="1"/>
      <c r="C798" s="1"/>
      <c r="D798" s="1"/>
      <c r="E798" s="1"/>
      <c r="F798" s="1"/>
      <c r="G798" s="1"/>
      <c r="H798" s="1"/>
      <c r="I798" s="1"/>
      <c r="J798" s="1"/>
      <c r="K798" s="1"/>
      <c r="L798" s="1"/>
      <c r="M798" s="1"/>
      <c r="N798" s="1"/>
      <c r="O798" s="1"/>
      <c r="P798" s="1"/>
      <c r="Q798" s="1"/>
      <c r="R798" s="1"/>
      <c r="S798" s="1"/>
      <c r="T798" s="1"/>
      <c r="U798" s="1"/>
      <c r="V798" s="1"/>
    </row>
    <row r="799" spans="1:22">
      <c r="A799" s="1"/>
      <c r="B799" s="1"/>
      <c r="C799" s="1"/>
      <c r="D799" s="1"/>
      <c r="E799" s="1"/>
      <c r="F799" s="1"/>
      <c r="G799" s="1"/>
      <c r="H799" s="1"/>
      <c r="I799" s="1"/>
      <c r="J799" s="1"/>
      <c r="K799" s="1"/>
      <c r="L799" s="1"/>
      <c r="M799" s="1"/>
      <c r="N799" s="1"/>
      <c r="O799" s="1"/>
      <c r="P799" s="1"/>
      <c r="Q799" s="1"/>
      <c r="R799" s="1"/>
      <c r="S799" s="1"/>
      <c r="T799" s="1"/>
      <c r="U799" s="1"/>
      <c r="V799" s="1"/>
    </row>
    <row r="800" spans="1:22">
      <c r="A800" s="1"/>
      <c r="B800" s="1"/>
      <c r="C800" s="1"/>
      <c r="D800" s="1"/>
      <c r="E800" s="1"/>
      <c r="F800" s="1"/>
      <c r="G800" s="1"/>
      <c r="H800" s="1"/>
      <c r="I800" s="1"/>
      <c r="J800" s="1"/>
      <c r="K800" s="1"/>
      <c r="L800" s="1"/>
      <c r="M800" s="1"/>
      <c r="N800" s="1"/>
      <c r="O800" s="1"/>
      <c r="P800" s="1"/>
      <c r="Q800" s="1"/>
      <c r="R800" s="1"/>
      <c r="S800" s="1"/>
      <c r="T800" s="1"/>
      <c r="U800" s="1"/>
      <c r="V800" s="1"/>
    </row>
    <row r="801" spans="1:22">
      <c r="A801" s="1"/>
      <c r="B801" s="1"/>
      <c r="C801" s="1"/>
      <c r="D801" s="1"/>
      <c r="E801" s="1"/>
      <c r="F801" s="1"/>
      <c r="G801" s="1"/>
      <c r="H801" s="1"/>
      <c r="I801" s="1"/>
      <c r="J801" s="1"/>
      <c r="K801" s="1"/>
      <c r="L801" s="1"/>
      <c r="M801" s="1"/>
      <c r="N801" s="1"/>
      <c r="O801" s="1"/>
      <c r="P801" s="1"/>
      <c r="Q801" s="1"/>
      <c r="R801" s="1"/>
      <c r="S801" s="1"/>
      <c r="T801" s="1"/>
      <c r="U801" s="1"/>
      <c r="V801" s="1"/>
    </row>
    <row r="802" spans="1:22">
      <c r="A802" s="1"/>
      <c r="B802" s="1"/>
      <c r="C802" s="1"/>
      <c r="D802" s="1"/>
      <c r="E802" s="1"/>
      <c r="F802" s="1"/>
      <c r="G802" s="1"/>
      <c r="H802" s="1"/>
      <c r="I802" s="1"/>
      <c r="J802" s="1"/>
      <c r="K802" s="1"/>
      <c r="L802" s="1"/>
      <c r="M802" s="1"/>
      <c r="N802" s="1"/>
      <c r="O802" s="1"/>
      <c r="P802" s="1"/>
      <c r="Q802" s="1"/>
      <c r="R802" s="1"/>
      <c r="S802" s="1"/>
      <c r="T802" s="1"/>
      <c r="U802" s="1"/>
      <c r="V802" s="1"/>
    </row>
    <row r="803" spans="1:22">
      <c r="A803" s="1"/>
      <c r="B803" s="1"/>
      <c r="C803" s="1"/>
      <c r="D803" s="1"/>
      <c r="E803" s="1"/>
      <c r="F803" s="1"/>
      <c r="G803" s="1"/>
      <c r="H803" s="1"/>
      <c r="I803" s="1"/>
      <c r="J803" s="1"/>
      <c r="K803" s="1"/>
      <c r="L803" s="1"/>
      <c r="M803" s="1"/>
      <c r="N803" s="1"/>
      <c r="O803" s="1"/>
      <c r="P803" s="1"/>
      <c r="Q803" s="1"/>
      <c r="R803" s="1"/>
      <c r="S803" s="1"/>
      <c r="T803" s="1"/>
      <c r="U803" s="1"/>
      <c r="V803" s="1"/>
    </row>
    <row r="804" spans="1:22">
      <c r="A804" s="1"/>
      <c r="B804" s="1"/>
      <c r="C804" s="1"/>
      <c r="D804" s="1"/>
      <c r="E804" s="1"/>
      <c r="F804" s="1"/>
      <c r="G804" s="1"/>
      <c r="H804" s="1"/>
      <c r="I804" s="1"/>
      <c r="J804" s="1"/>
      <c r="K804" s="1"/>
      <c r="L804" s="1"/>
      <c r="M804" s="1"/>
      <c r="N804" s="1"/>
      <c r="O804" s="1"/>
      <c r="P804" s="1"/>
      <c r="Q804" s="1"/>
      <c r="R804" s="1"/>
      <c r="S804" s="1"/>
      <c r="T804" s="1"/>
      <c r="U804" s="1"/>
      <c r="V804" s="1"/>
    </row>
    <row r="805" spans="1:22">
      <c r="A805" s="1"/>
      <c r="B805" s="1"/>
      <c r="C805" s="1"/>
      <c r="D805" s="1"/>
      <c r="E805" s="1"/>
      <c r="F805" s="1"/>
      <c r="G805" s="1"/>
      <c r="H805" s="1"/>
      <c r="I805" s="1"/>
      <c r="J805" s="1"/>
      <c r="K805" s="1"/>
      <c r="L805" s="1"/>
      <c r="M805" s="1"/>
      <c r="N805" s="1"/>
      <c r="O805" s="1"/>
      <c r="P805" s="1"/>
      <c r="Q805" s="1"/>
      <c r="R805" s="1"/>
      <c r="S805" s="1"/>
      <c r="T805" s="1"/>
      <c r="U805" s="1"/>
      <c r="V805" s="1"/>
    </row>
    <row r="806" spans="1:22">
      <c r="A806" s="1"/>
      <c r="B806" s="1"/>
      <c r="C806" s="1"/>
      <c r="D806" s="1"/>
      <c r="E806" s="1"/>
      <c r="F806" s="1"/>
      <c r="G806" s="1"/>
      <c r="H806" s="1"/>
      <c r="I806" s="1"/>
      <c r="J806" s="1"/>
      <c r="K806" s="1"/>
      <c r="L806" s="1"/>
      <c r="M806" s="1"/>
      <c r="N806" s="1"/>
      <c r="O806" s="1"/>
      <c r="P806" s="1"/>
      <c r="Q806" s="1"/>
      <c r="R806" s="1"/>
      <c r="S806" s="1"/>
      <c r="T806" s="1"/>
      <c r="U806" s="1"/>
      <c r="V806" s="1"/>
    </row>
    <row r="807" spans="1:22">
      <c r="A807" s="1"/>
      <c r="B807" s="1"/>
      <c r="C807" s="1"/>
      <c r="D807" s="1"/>
      <c r="E807" s="1"/>
      <c r="F807" s="1"/>
      <c r="G807" s="1"/>
      <c r="H807" s="1"/>
      <c r="I807" s="1"/>
      <c r="J807" s="1"/>
      <c r="K807" s="1"/>
      <c r="L807" s="1"/>
      <c r="M807" s="1"/>
      <c r="N807" s="1"/>
      <c r="O807" s="1"/>
      <c r="P807" s="1"/>
      <c r="Q807" s="1"/>
      <c r="R807" s="1"/>
      <c r="S807" s="1"/>
      <c r="T807" s="1"/>
      <c r="U807" s="1"/>
      <c r="V807" s="1"/>
    </row>
    <row r="808" spans="1:22">
      <c r="A808" s="1"/>
      <c r="B808" s="1"/>
      <c r="C808" s="1"/>
      <c r="D808" s="1"/>
      <c r="E808" s="1"/>
      <c r="F808" s="1"/>
      <c r="G808" s="1"/>
      <c r="H808" s="1"/>
      <c r="I808" s="1"/>
      <c r="J808" s="1"/>
      <c r="K808" s="1"/>
      <c r="L808" s="1"/>
      <c r="M808" s="1"/>
      <c r="N808" s="1"/>
      <c r="O808" s="1"/>
      <c r="P808" s="1"/>
      <c r="Q808" s="1"/>
      <c r="R808" s="1"/>
      <c r="S808" s="1"/>
      <c r="T808" s="1"/>
      <c r="U808" s="1"/>
      <c r="V808" s="1"/>
    </row>
    <row r="809" spans="1:22">
      <c r="A809" s="1"/>
      <c r="B809" s="1"/>
      <c r="C809" s="1"/>
      <c r="D809" s="1"/>
      <c r="E809" s="1"/>
      <c r="F809" s="1"/>
      <c r="G809" s="1"/>
      <c r="H809" s="1"/>
      <c r="I809" s="1"/>
      <c r="J809" s="1"/>
      <c r="K809" s="1"/>
      <c r="L809" s="1"/>
      <c r="M809" s="1"/>
      <c r="N809" s="1"/>
      <c r="O809" s="1"/>
      <c r="P809" s="1"/>
      <c r="Q809" s="1"/>
      <c r="R809" s="1"/>
      <c r="S809" s="1"/>
      <c r="T809" s="1"/>
      <c r="U809" s="1"/>
      <c r="V809" s="1"/>
    </row>
    <row r="810" spans="1:22">
      <c r="A810" s="1"/>
      <c r="B810" s="1"/>
      <c r="C810" s="1"/>
      <c r="D810" s="1"/>
      <c r="E810" s="1"/>
      <c r="F810" s="1"/>
      <c r="G810" s="1"/>
      <c r="H810" s="1"/>
      <c r="I810" s="1"/>
      <c r="J810" s="1"/>
      <c r="K810" s="1"/>
      <c r="L810" s="1"/>
      <c r="M810" s="1"/>
      <c r="N810" s="1"/>
      <c r="O810" s="1"/>
      <c r="P810" s="1"/>
      <c r="Q810" s="1"/>
      <c r="R810" s="1"/>
      <c r="S810" s="1"/>
      <c r="T810" s="1"/>
      <c r="U810" s="1"/>
      <c r="V810" s="1"/>
    </row>
    <row r="811" spans="1:22">
      <c r="A811" s="1"/>
      <c r="B811" s="1"/>
      <c r="C811" s="1"/>
      <c r="D811" s="1"/>
      <c r="E811" s="1"/>
      <c r="F811" s="1"/>
      <c r="G811" s="1"/>
      <c r="H811" s="1"/>
      <c r="I811" s="1"/>
      <c r="J811" s="1"/>
      <c r="K811" s="1"/>
      <c r="L811" s="1"/>
      <c r="M811" s="1"/>
      <c r="N811" s="1"/>
      <c r="O811" s="1"/>
      <c r="P811" s="1"/>
      <c r="Q811" s="1"/>
      <c r="R811" s="1"/>
      <c r="S811" s="1"/>
      <c r="T811" s="1"/>
      <c r="U811" s="1"/>
      <c r="V811" s="1"/>
    </row>
    <row r="812" spans="1:22">
      <c r="A812" s="1"/>
      <c r="B812" s="1"/>
      <c r="C812" s="1"/>
      <c r="D812" s="1"/>
      <c r="E812" s="1"/>
      <c r="F812" s="1"/>
      <c r="G812" s="1"/>
      <c r="H812" s="1"/>
      <c r="I812" s="1"/>
      <c r="J812" s="1"/>
      <c r="K812" s="1"/>
      <c r="L812" s="1"/>
      <c r="M812" s="1"/>
      <c r="N812" s="1"/>
      <c r="O812" s="1"/>
      <c r="P812" s="1"/>
      <c r="Q812" s="1"/>
      <c r="R812" s="1"/>
      <c r="S812" s="1"/>
      <c r="T812" s="1"/>
      <c r="U812" s="1"/>
      <c r="V812" s="1"/>
    </row>
    <row r="813" spans="1:22">
      <c r="A813" s="1"/>
      <c r="B813" s="1"/>
      <c r="C813" s="1"/>
      <c r="D813" s="1"/>
      <c r="E813" s="1"/>
      <c r="F813" s="1"/>
      <c r="G813" s="1"/>
      <c r="H813" s="1"/>
      <c r="I813" s="1"/>
      <c r="J813" s="1"/>
      <c r="K813" s="1"/>
      <c r="L813" s="1"/>
      <c r="M813" s="1"/>
      <c r="N813" s="1"/>
      <c r="O813" s="1"/>
      <c r="P813" s="1"/>
      <c r="Q813" s="1"/>
      <c r="R813" s="1"/>
      <c r="S813" s="1"/>
      <c r="T813" s="1"/>
      <c r="U813" s="1"/>
      <c r="V813" s="1"/>
    </row>
    <row r="814" spans="1:22">
      <c r="A814" s="1"/>
      <c r="B814" s="1"/>
      <c r="C814" s="1"/>
      <c r="D814" s="1"/>
      <c r="E814" s="1"/>
      <c r="F814" s="1"/>
      <c r="G814" s="1"/>
      <c r="H814" s="1"/>
      <c r="I814" s="1"/>
      <c r="J814" s="1"/>
      <c r="K814" s="1"/>
      <c r="L814" s="1"/>
      <c r="M814" s="1"/>
      <c r="N814" s="1"/>
      <c r="O814" s="1"/>
      <c r="P814" s="1"/>
      <c r="Q814" s="1"/>
      <c r="R814" s="1"/>
      <c r="S814" s="1"/>
      <c r="T814" s="1"/>
      <c r="U814" s="1"/>
      <c r="V814" s="1"/>
    </row>
    <row r="815" spans="1:22">
      <c r="A815" s="1"/>
      <c r="B815" s="1"/>
      <c r="C815" s="1"/>
      <c r="D815" s="1"/>
      <c r="E815" s="1"/>
      <c r="F815" s="1"/>
      <c r="G815" s="1"/>
      <c r="H815" s="1"/>
      <c r="I815" s="1"/>
      <c r="J815" s="1"/>
      <c r="K815" s="1"/>
      <c r="L815" s="1"/>
      <c r="M815" s="1"/>
      <c r="N815" s="1"/>
      <c r="O815" s="1"/>
      <c r="P815" s="1"/>
      <c r="Q815" s="1"/>
      <c r="R815" s="1"/>
      <c r="S815" s="1"/>
      <c r="T815" s="1"/>
      <c r="U815" s="1"/>
      <c r="V815" s="1"/>
    </row>
    <row r="816" spans="1:22">
      <c r="A816" s="1"/>
      <c r="B816" s="1"/>
      <c r="C816" s="1"/>
      <c r="D816" s="1"/>
      <c r="E816" s="1"/>
      <c r="F816" s="1"/>
      <c r="G816" s="1"/>
      <c r="H816" s="1"/>
      <c r="I816" s="1"/>
      <c r="J816" s="1"/>
      <c r="K816" s="1"/>
      <c r="L816" s="1"/>
      <c r="M816" s="1"/>
      <c r="N816" s="1"/>
      <c r="O816" s="1"/>
      <c r="P816" s="1"/>
      <c r="Q816" s="1"/>
      <c r="R816" s="1"/>
      <c r="S816" s="1"/>
      <c r="T816" s="1"/>
      <c r="U816" s="1"/>
      <c r="V816" s="1"/>
    </row>
    <row r="817" spans="1:22">
      <c r="A817" s="1"/>
      <c r="B817" s="1"/>
      <c r="C817" s="1"/>
      <c r="D817" s="1"/>
      <c r="E817" s="1"/>
      <c r="F817" s="1"/>
      <c r="G817" s="1"/>
      <c r="H817" s="1"/>
      <c r="I817" s="1"/>
      <c r="J817" s="1"/>
      <c r="K817" s="1"/>
      <c r="L817" s="1"/>
      <c r="M817" s="1"/>
      <c r="N817" s="1"/>
      <c r="O817" s="1"/>
      <c r="P817" s="1"/>
      <c r="Q817" s="1"/>
      <c r="R817" s="1"/>
      <c r="S817" s="1"/>
      <c r="T817" s="1"/>
      <c r="U817" s="1"/>
      <c r="V817" s="1"/>
    </row>
    <row r="818" spans="1:22">
      <c r="A818" s="1"/>
      <c r="B818" s="1"/>
      <c r="C818" s="1"/>
      <c r="D818" s="1"/>
      <c r="E818" s="1"/>
      <c r="F818" s="1"/>
      <c r="G818" s="1"/>
      <c r="H818" s="1"/>
      <c r="I818" s="1"/>
      <c r="J818" s="1"/>
      <c r="K818" s="1"/>
      <c r="L818" s="1"/>
      <c r="M818" s="1"/>
      <c r="N818" s="1"/>
      <c r="O818" s="1"/>
      <c r="P818" s="1"/>
      <c r="Q818" s="1"/>
      <c r="R818" s="1"/>
      <c r="S818" s="1"/>
      <c r="T818" s="1"/>
      <c r="U818" s="1"/>
      <c r="V818" s="1"/>
    </row>
    <row r="819" spans="1:22">
      <c r="A819" s="1"/>
      <c r="B819" s="1"/>
      <c r="C819" s="1"/>
      <c r="D819" s="1"/>
      <c r="E819" s="1"/>
      <c r="F819" s="1"/>
      <c r="G819" s="1"/>
      <c r="H819" s="1"/>
      <c r="I819" s="1"/>
      <c r="J819" s="1"/>
      <c r="K819" s="1"/>
      <c r="L819" s="1"/>
      <c r="M819" s="1"/>
      <c r="N819" s="1"/>
      <c r="O819" s="1"/>
      <c r="P819" s="1"/>
      <c r="Q819" s="1"/>
      <c r="R819" s="1"/>
      <c r="S819" s="1"/>
      <c r="T819" s="1"/>
      <c r="U819" s="1"/>
      <c r="V819" s="1"/>
    </row>
    <row r="820" spans="1:22">
      <c r="A820" s="1"/>
      <c r="B820" s="1"/>
      <c r="C820" s="1"/>
      <c r="D820" s="1"/>
      <c r="E820" s="1"/>
      <c r="F820" s="1"/>
      <c r="G820" s="1"/>
      <c r="H820" s="1"/>
      <c r="I820" s="1"/>
      <c r="J820" s="1"/>
      <c r="K820" s="1"/>
      <c r="L820" s="1"/>
      <c r="M820" s="1"/>
      <c r="N820" s="1"/>
      <c r="O820" s="1"/>
      <c r="P820" s="1"/>
      <c r="Q820" s="1"/>
      <c r="R820" s="1"/>
      <c r="S820" s="1"/>
      <c r="T820" s="1"/>
      <c r="U820" s="1"/>
      <c r="V820" s="1"/>
    </row>
    <row r="821" spans="1:22">
      <c r="A821" s="1"/>
      <c r="B821" s="1"/>
      <c r="C821" s="1"/>
      <c r="D821" s="1"/>
      <c r="E821" s="1"/>
      <c r="F821" s="1"/>
      <c r="G821" s="1"/>
      <c r="H821" s="1"/>
      <c r="I821" s="1"/>
      <c r="J821" s="1"/>
      <c r="K821" s="1"/>
      <c r="L821" s="1"/>
      <c r="M821" s="1"/>
      <c r="N821" s="1"/>
      <c r="O821" s="1"/>
      <c r="P821" s="1"/>
      <c r="Q821" s="1"/>
      <c r="R821" s="1"/>
      <c r="S821" s="1"/>
      <c r="T821" s="1"/>
      <c r="U821" s="1"/>
      <c r="V821" s="1"/>
    </row>
    <row r="822" spans="1:22">
      <c r="A822" s="1"/>
      <c r="B822" s="1"/>
      <c r="C822" s="1"/>
      <c r="D822" s="1"/>
      <c r="E822" s="1"/>
      <c r="F822" s="1"/>
      <c r="G822" s="1"/>
      <c r="H822" s="1"/>
      <c r="I822" s="1"/>
      <c r="J822" s="1"/>
      <c r="K822" s="1"/>
      <c r="L822" s="1"/>
      <c r="M822" s="1"/>
      <c r="N822" s="1"/>
      <c r="O822" s="1"/>
      <c r="P822" s="1"/>
      <c r="Q822" s="1"/>
      <c r="R822" s="1"/>
      <c r="S822" s="1"/>
      <c r="T822" s="1"/>
      <c r="U822" s="1"/>
      <c r="V822" s="1"/>
    </row>
    <row r="823" spans="1:22">
      <c r="A823" s="1"/>
      <c r="B823" s="1"/>
      <c r="C823" s="1"/>
      <c r="D823" s="1"/>
      <c r="E823" s="1"/>
      <c r="F823" s="1"/>
      <c r="G823" s="1"/>
      <c r="H823" s="1"/>
      <c r="I823" s="1"/>
      <c r="J823" s="1"/>
      <c r="K823" s="1"/>
      <c r="L823" s="1"/>
      <c r="M823" s="1"/>
      <c r="N823" s="1"/>
      <c r="O823" s="1"/>
      <c r="P823" s="1"/>
      <c r="Q823" s="1"/>
      <c r="R823" s="1"/>
      <c r="S823" s="1"/>
      <c r="T823" s="1"/>
      <c r="U823" s="1"/>
      <c r="V823" s="1"/>
    </row>
    <row r="824" spans="1:22">
      <c r="A824" s="1"/>
      <c r="B824" s="1"/>
      <c r="C824" s="1"/>
      <c r="D824" s="1"/>
      <c r="E824" s="1"/>
      <c r="F824" s="1"/>
      <c r="G824" s="1"/>
      <c r="H824" s="1"/>
      <c r="I824" s="1"/>
      <c r="J824" s="1"/>
      <c r="K824" s="1"/>
      <c r="L824" s="1"/>
      <c r="M824" s="1"/>
      <c r="N824" s="1"/>
      <c r="O824" s="1"/>
      <c r="P824" s="1"/>
      <c r="Q824" s="1"/>
      <c r="R824" s="1"/>
      <c r="S824" s="1"/>
      <c r="T824" s="1"/>
      <c r="U824" s="1"/>
      <c r="V824" s="1"/>
    </row>
    <row r="825" spans="1:22">
      <c r="A825" s="1"/>
      <c r="B825" s="1"/>
      <c r="C825" s="1"/>
      <c r="D825" s="1"/>
      <c r="E825" s="1"/>
      <c r="F825" s="1"/>
      <c r="G825" s="1"/>
      <c r="H825" s="1"/>
      <c r="I825" s="1"/>
      <c r="J825" s="1"/>
      <c r="K825" s="1"/>
      <c r="L825" s="1"/>
      <c r="M825" s="1"/>
      <c r="N825" s="1"/>
      <c r="O825" s="1"/>
      <c r="P825" s="1"/>
      <c r="Q825" s="1"/>
      <c r="R825" s="1"/>
      <c r="S825" s="1"/>
      <c r="T825" s="1"/>
      <c r="U825" s="1"/>
      <c r="V825" s="1"/>
    </row>
    <row r="826" spans="1:22">
      <c r="A826" s="1"/>
      <c r="B826" s="1"/>
      <c r="C826" s="1"/>
      <c r="D826" s="1"/>
      <c r="E826" s="1"/>
      <c r="F826" s="1"/>
      <c r="G826" s="1"/>
      <c r="H826" s="1"/>
      <c r="I826" s="1"/>
      <c r="J826" s="1"/>
      <c r="K826" s="1"/>
      <c r="L826" s="1"/>
      <c r="M826" s="1"/>
      <c r="N826" s="1"/>
      <c r="O826" s="1"/>
      <c r="P826" s="1"/>
      <c r="Q826" s="1"/>
      <c r="R826" s="1"/>
      <c r="S826" s="1"/>
      <c r="T826" s="1"/>
      <c r="U826" s="1"/>
      <c r="V826" s="1"/>
    </row>
    <row r="827" spans="1:22">
      <c r="A827" s="1"/>
      <c r="B827" s="1"/>
      <c r="C827" s="1"/>
      <c r="D827" s="1"/>
      <c r="E827" s="1"/>
      <c r="F827" s="1"/>
      <c r="G827" s="1"/>
      <c r="H827" s="1"/>
      <c r="I827" s="1"/>
      <c r="J827" s="1"/>
      <c r="K827" s="1"/>
      <c r="L827" s="1"/>
      <c r="M827" s="1"/>
      <c r="N827" s="1"/>
      <c r="O827" s="1"/>
      <c r="P827" s="1"/>
      <c r="Q827" s="1"/>
      <c r="R827" s="1"/>
      <c r="S827" s="1"/>
      <c r="T827" s="1"/>
      <c r="U827" s="1"/>
      <c r="V827" s="1"/>
    </row>
    <row r="828" spans="1:22">
      <c r="A828" s="1"/>
      <c r="B828" s="1"/>
      <c r="C828" s="1"/>
      <c r="D828" s="1"/>
      <c r="E828" s="1"/>
      <c r="F828" s="1"/>
      <c r="G828" s="1"/>
      <c r="H828" s="1"/>
      <c r="I828" s="1"/>
      <c r="J828" s="1"/>
      <c r="K828" s="1"/>
      <c r="L828" s="1"/>
      <c r="M828" s="1"/>
      <c r="N828" s="1"/>
      <c r="O828" s="1"/>
      <c r="P828" s="1"/>
      <c r="Q828" s="1"/>
      <c r="R828" s="1"/>
      <c r="S828" s="1"/>
      <c r="T828" s="1"/>
      <c r="U828" s="1"/>
      <c r="V828" s="1"/>
    </row>
    <row r="829" spans="1:22">
      <c r="A829" s="1"/>
      <c r="B829" s="1"/>
      <c r="C829" s="1"/>
      <c r="D829" s="1"/>
      <c r="E829" s="1"/>
      <c r="F829" s="1"/>
      <c r="G829" s="1"/>
      <c r="H829" s="1"/>
      <c r="I829" s="1"/>
      <c r="J829" s="1"/>
      <c r="K829" s="1"/>
      <c r="L829" s="1"/>
      <c r="M829" s="1"/>
      <c r="N829" s="1"/>
      <c r="O829" s="1"/>
      <c r="P829" s="1"/>
      <c r="Q829" s="1"/>
      <c r="R829" s="1"/>
      <c r="S829" s="1"/>
      <c r="T829" s="1"/>
      <c r="U829" s="1"/>
      <c r="V829" s="1"/>
    </row>
    <row r="830" spans="1:22">
      <c r="A830" s="1"/>
      <c r="B830" s="1"/>
      <c r="C830" s="1"/>
      <c r="D830" s="1"/>
      <c r="E830" s="1"/>
      <c r="F830" s="1"/>
      <c r="G830" s="1"/>
      <c r="H830" s="1"/>
      <c r="I830" s="1"/>
      <c r="J830" s="1"/>
      <c r="K830" s="1"/>
      <c r="L830" s="1"/>
      <c r="M830" s="1"/>
      <c r="N830" s="1"/>
      <c r="O830" s="1"/>
      <c r="P830" s="1"/>
      <c r="Q830" s="1"/>
      <c r="R830" s="1"/>
      <c r="S830" s="1"/>
      <c r="T830" s="1"/>
      <c r="U830" s="1"/>
      <c r="V830" s="1"/>
    </row>
    <row r="831" spans="1:22">
      <c r="A831" s="1"/>
      <c r="B831" s="1"/>
      <c r="C831" s="1"/>
      <c r="D831" s="1"/>
      <c r="E831" s="1"/>
      <c r="F831" s="1"/>
      <c r="G831" s="1"/>
      <c r="H831" s="1"/>
      <c r="I831" s="1"/>
      <c r="J831" s="1"/>
      <c r="K831" s="1"/>
      <c r="L831" s="1"/>
      <c r="M831" s="1"/>
      <c r="N831" s="1"/>
      <c r="O831" s="1"/>
      <c r="P831" s="1"/>
      <c r="Q831" s="1"/>
      <c r="R831" s="1"/>
      <c r="S831" s="1"/>
      <c r="T831" s="1"/>
      <c r="U831" s="1"/>
      <c r="V831" s="1"/>
    </row>
    <row r="832" spans="1:22">
      <c r="A832" s="1"/>
      <c r="B832" s="1"/>
      <c r="C832" s="1"/>
      <c r="D832" s="1"/>
      <c r="E832" s="1"/>
      <c r="F832" s="1"/>
      <c r="G832" s="1"/>
      <c r="H832" s="1"/>
      <c r="I832" s="1"/>
      <c r="J832" s="1"/>
      <c r="K832" s="1"/>
      <c r="L832" s="1"/>
      <c r="M832" s="1"/>
      <c r="N832" s="1"/>
      <c r="O832" s="1"/>
      <c r="P832" s="1"/>
      <c r="Q832" s="1"/>
      <c r="R832" s="1"/>
      <c r="S832" s="1"/>
      <c r="T832" s="1"/>
      <c r="U832" s="1"/>
      <c r="V832" s="1"/>
    </row>
    <row r="833" spans="1:22">
      <c r="A833" s="1"/>
      <c r="B833" s="1"/>
      <c r="C833" s="1"/>
      <c r="D833" s="1"/>
      <c r="E833" s="1"/>
      <c r="F833" s="1"/>
      <c r="G833" s="1"/>
      <c r="H833" s="1"/>
      <c r="I833" s="1"/>
      <c r="J833" s="1"/>
      <c r="K833" s="1"/>
      <c r="L833" s="1"/>
      <c r="M833" s="1"/>
      <c r="N833" s="1"/>
      <c r="O833" s="1"/>
      <c r="P833" s="1"/>
      <c r="Q833" s="1"/>
      <c r="R833" s="1"/>
      <c r="S833" s="1"/>
      <c r="T833" s="1"/>
      <c r="U833" s="1"/>
      <c r="V833" s="1"/>
    </row>
    <row r="834" spans="1:22">
      <c r="A834" s="1"/>
      <c r="B834" s="1"/>
      <c r="C834" s="1"/>
      <c r="D834" s="1"/>
      <c r="E834" s="1"/>
      <c r="F834" s="1"/>
      <c r="G834" s="1"/>
      <c r="H834" s="1"/>
      <c r="I834" s="1"/>
      <c r="J834" s="1"/>
      <c r="K834" s="1"/>
      <c r="L834" s="1"/>
      <c r="M834" s="1"/>
      <c r="N834" s="1"/>
      <c r="O834" s="1"/>
      <c r="P834" s="1"/>
      <c r="Q834" s="1"/>
      <c r="R834" s="1"/>
      <c r="S834" s="1"/>
      <c r="T834" s="1"/>
      <c r="U834" s="1"/>
      <c r="V834" s="1"/>
    </row>
    <row r="835" spans="1:22">
      <c r="A835" s="1"/>
      <c r="B835" s="1"/>
      <c r="C835" s="1"/>
      <c r="D835" s="1"/>
      <c r="E835" s="1"/>
      <c r="F835" s="1"/>
      <c r="G835" s="1"/>
      <c r="H835" s="1"/>
      <c r="I835" s="1"/>
      <c r="J835" s="1"/>
      <c r="K835" s="1"/>
      <c r="L835" s="1"/>
      <c r="M835" s="1"/>
      <c r="N835" s="1"/>
      <c r="O835" s="1"/>
      <c r="P835" s="1"/>
      <c r="Q835" s="1"/>
      <c r="R835" s="1"/>
      <c r="S835" s="1"/>
      <c r="T835" s="1"/>
      <c r="U835" s="1"/>
      <c r="V835" s="1"/>
    </row>
    <row r="836" spans="1:22">
      <c r="A836" s="1"/>
      <c r="B836" s="1"/>
      <c r="C836" s="1"/>
      <c r="D836" s="1"/>
      <c r="E836" s="1"/>
      <c r="F836" s="1"/>
      <c r="G836" s="1"/>
      <c r="H836" s="1"/>
      <c r="I836" s="1"/>
      <c r="J836" s="1"/>
      <c r="K836" s="1"/>
      <c r="L836" s="1"/>
      <c r="M836" s="1"/>
      <c r="N836" s="1"/>
      <c r="O836" s="1"/>
      <c r="P836" s="1"/>
      <c r="Q836" s="1"/>
      <c r="R836" s="1"/>
      <c r="S836" s="1"/>
      <c r="T836" s="1"/>
      <c r="U836" s="1"/>
      <c r="V836" s="1"/>
    </row>
    <row r="837" spans="1:22">
      <c r="A837" s="1"/>
      <c r="B837" s="1"/>
      <c r="C837" s="1"/>
      <c r="D837" s="1"/>
      <c r="E837" s="1"/>
      <c r="F837" s="1"/>
      <c r="G837" s="1"/>
      <c r="H837" s="1"/>
      <c r="I837" s="1"/>
      <c r="J837" s="1"/>
      <c r="K837" s="1"/>
      <c r="L837" s="1"/>
      <c r="M837" s="1"/>
      <c r="N837" s="1"/>
      <c r="O837" s="1"/>
      <c r="P837" s="1"/>
      <c r="Q837" s="1"/>
      <c r="R837" s="1"/>
      <c r="S837" s="1"/>
      <c r="T837" s="1"/>
      <c r="U837" s="1"/>
      <c r="V837" s="1"/>
    </row>
    <row r="838" spans="1:22">
      <c r="A838" s="1"/>
      <c r="B838" s="1"/>
      <c r="C838" s="1"/>
      <c r="D838" s="1"/>
      <c r="E838" s="1"/>
      <c r="F838" s="1"/>
      <c r="G838" s="1"/>
      <c r="H838" s="1"/>
      <c r="I838" s="1"/>
      <c r="J838" s="1"/>
      <c r="K838" s="1"/>
      <c r="L838" s="1"/>
      <c r="M838" s="1"/>
      <c r="N838" s="1"/>
      <c r="O838" s="1"/>
      <c r="P838" s="1"/>
      <c r="Q838" s="1"/>
      <c r="R838" s="1"/>
      <c r="S838" s="1"/>
      <c r="T838" s="1"/>
      <c r="U838" s="1"/>
      <c r="V838" s="1"/>
    </row>
    <row r="839" spans="1:22">
      <c r="A839" s="1"/>
      <c r="B839" s="1"/>
      <c r="C839" s="1"/>
      <c r="D839" s="1"/>
      <c r="E839" s="1"/>
      <c r="F839" s="1"/>
      <c r="G839" s="1"/>
      <c r="H839" s="1"/>
      <c r="I839" s="1"/>
      <c r="J839" s="1"/>
      <c r="K839" s="1"/>
      <c r="L839" s="1"/>
      <c r="M839" s="1"/>
      <c r="N839" s="1"/>
      <c r="O839" s="1"/>
      <c r="P839" s="1"/>
      <c r="Q839" s="1"/>
      <c r="R839" s="1"/>
      <c r="S839" s="1"/>
      <c r="T839" s="1"/>
      <c r="U839" s="1"/>
      <c r="V839" s="1"/>
    </row>
    <row r="840" spans="1:22">
      <c r="A840" s="1"/>
      <c r="B840" s="1"/>
      <c r="C840" s="1"/>
      <c r="D840" s="1"/>
      <c r="E840" s="1"/>
      <c r="F840" s="1"/>
      <c r="G840" s="1"/>
      <c r="H840" s="1"/>
      <c r="I840" s="1"/>
      <c r="J840" s="1"/>
      <c r="K840" s="1"/>
      <c r="L840" s="1"/>
      <c r="M840" s="1"/>
      <c r="N840" s="1"/>
      <c r="O840" s="1"/>
      <c r="P840" s="1"/>
      <c r="Q840" s="1"/>
      <c r="R840" s="1"/>
      <c r="S840" s="1"/>
      <c r="T840" s="1"/>
      <c r="U840" s="1"/>
      <c r="V840" s="1"/>
    </row>
    <row r="841" spans="1:22">
      <c r="A841" s="1"/>
      <c r="B841" s="1"/>
      <c r="C841" s="1"/>
      <c r="D841" s="1"/>
      <c r="E841" s="1"/>
      <c r="F841" s="1"/>
      <c r="G841" s="1"/>
      <c r="H841" s="1"/>
      <c r="I841" s="1"/>
      <c r="J841" s="1"/>
      <c r="K841" s="1"/>
      <c r="L841" s="1"/>
      <c r="M841" s="1"/>
      <c r="N841" s="1"/>
      <c r="O841" s="1"/>
      <c r="P841" s="1"/>
      <c r="Q841" s="1"/>
      <c r="R841" s="1"/>
      <c r="S841" s="1"/>
      <c r="T841" s="1"/>
      <c r="U841" s="1"/>
      <c r="V841" s="1"/>
    </row>
    <row r="842" spans="1:22">
      <c r="A842" s="1"/>
      <c r="B842" s="1"/>
      <c r="C842" s="1"/>
      <c r="D842" s="1"/>
      <c r="E842" s="1"/>
      <c r="F842" s="1"/>
      <c r="G842" s="1"/>
      <c r="H842" s="1"/>
      <c r="I842" s="1"/>
      <c r="J842" s="1"/>
      <c r="K842" s="1"/>
      <c r="L842" s="1"/>
      <c r="M842" s="1"/>
      <c r="N842" s="1"/>
      <c r="O842" s="1"/>
      <c r="P842" s="1"/>
      <c r="Q842" s="1"/>
      <c r="R842" s="1"/>
      <c r="S842" s="1"/>
      <c r="T842" s="1"/>
      <c r="U842" s="1"/>
      <c r="V842" s="1"/>
    </row>
    <row r="843" spans="1:22">
      <c r="A843" s="1"/>
      <c r="B843" s="1"/>
      <c r="C843" s="1"/>
      <c r="D843" s="1"/>
      <c r="E843" s="1"/>
      <c r="F843" s="1"/>
      <c r="G843" s="1"/>
      <c r="H843" s="1"/>
      <c r="I843" s="1"/>
      <c r="J843" s="1"/>
      <c r="K843" s="1"/>
      <c r="L843" s="1"/>
      <c r="M843" s="1"/>
      <c r="N843" s="1"/>
      <c r="O843" s="1"/>
      <c r="P843" s="1"/>
      <c r="Q843" s="1"/>
      <c r="R843" s="1"/>
      <c r="S843" s="1"/>
      <c r="T843" s="1"/>
      <c r="U843" s="1"/>
      <c r="V843" s="1"/>
    </row>
    <row r="844" spans="1:22">
      <c r="A844" s="1"/>
      <c r="B844" s="1"/>
      <c r="C844" s="1"/>
      <c r="D844" s="1"/>
      <c r="E844" s="1"/>
      <c r="F844" s="1"/>
      <c r="G844" s="1"/>
      <c r="H844" s="1"/>
      <c r="I844" s="1"/>
      <c r="J844" s="1"/>
      <c r="K844" s="1"/>
      <c r="L844" s="1"/>
      <c r="M844" s="1"/>
      <c r="N844" s="1"/>
      <c r="O844" s="1"/>
      <c r="P844" s="1"/>
      <c r="Q844" s="1"/>
      <c r="R844" s="1"/>
      <c r="S844" s="1"/>
      <c r="T844" s="1"/>
      <c r="U844" s="1"/>
      <c r="V844" s="1"/>
    </row>
    <row r="845" spans="1:22">
      <c r="A845" s="1"/>
      <c r="B845" s="1"/>
      <c r="C845" s="1"/>
      <c r="D845" s="1"/>
      <c r="E845" s="1"/>
      <c r="F845" s="1"/>
      <c r="G845" s="1"/>
      <c r="H845" s="1"/>
      <c r="I845" s="1"/>
      <c r="J845" s="1"/>
      <c r="K845" s="1"/>
      <c r="L845" s="1"/>
      <c r="M845" s="1"/>
      <c r="N845" s="1"/>
      <c r="O845" s="1"/>
      <c r="P845" s="1"/>
      <c r="Q845" s="1"/>
      <c r="R845" s="1"/>
      <c r="S845" s="1"/>
      <c r="T845" s="1"/>
      <c r="U845" s="1"/>
      <c r="V845" s="1"/>
    </row>
    <row r="846" spans="1:22">
      <c r="A846" s="1"/>
      <c r="B846" s="1"/>
      <c r="C846" s="1"/>
      <c r="D846" s="1"/>
      <c r="E846" s="1"/>
      <c r="F846" s="1"/>
      <c r="G846" s="1"/>
      <c r="H846" s="1"/>
      <c r="I846" s="1"/>
      <c r="J846" s="1"/>
      <c r="K846" s="1"/>
      <c r="L846" s="1"/>
      <c r="M846" s="1"/>
      <c r="N846" s="1"/>
      <c r="O846" s="1"/>
      <c r="P846" s="1"/>
      <c r="Q846" s="1"/>
      <c r="R846" s="1"/>
      <c r="S846" s="1"/>
      <c r="T846" s="1"/>
      <c r="U846" s="1"/>
      <c r="V846" s="1"/>
    </row>
    <row r="847" spans="1:22">
      <c r="A847" s="1"/>
      <c r="B847" s="1"/>
      <c r="C847" s="1"/>
      <c r="D847" s="1"/>
      <c r="E847" s="1"/>
      <c r="F847" s="1"/>
      <c r="G847" s="1"/>
      <c r="H847" s="1"/>
      <c r="I847" s="1"/>
      <c r="J847" s="1"/>
      <c r="K847" s="1"/>
      <c r="L847" s="1"/>
      <c r="M847" s="1"/>
      <c r="N847" s="1"/>
      <c r="O847" s="1"/>
      <c r="P847" s="1"/>
      <c r="Q847" s="1"/>
      <c r="R847" s="1"/>
      <c r="S847" s="1"/>
      <c r="T847" s="1"/>
      <c r="U847" s="1"/>
      <c r="V847" s="1"/>
    </row>
    <row r="848" spans="1:22">
      <c r="A848" s="1"/>
      <c r="B848" s="1"/>
      <c r="C848" s="1"/>
      <c r="D848" s="1"/>
      <c r="E848" s="1"/>
      <c r="F848" s="1"/>
      <c r="G848" s="1"/>
      <c r="H848" s="1"/>
      <c r="I848" s="1"/>
      <c r="J848" s="1"/>
      <c r="K848" s="1"/>
      <c r="L848" s="1"/>
      <c r="M848" s="1"/>
      <c r="N848" s="1"/>
      <c r="O848" s="1"/>
      <c r="P848" s="1"/>
      <c r="Q848" s="1"/>
      <c r="R848" s="1"/>
      <c r="S848" s="1"/>
      <c r="T848" s="1"/>
      <c r="U848" s="1"/>
      <c r="V848" s="1"/>
    </row>
    <row r="849" spans="1:22">
      <c r="A849" s="1"/>
      <c r="B849" s="1"/>
      <c r="C849" s="1"/>
      <c r="D849" s="1"/>
      <c r="E849" s="1"/>
      <c r="F849" s="1"/>
      <c r="G849" s="1"/>
      <c r="H849" s="1"/>
      <c r="I849" s="1"/>
      <c r="J849" s="1"/>
      <c r="K849" s="1"/>
      <c r="L849" s="1"/>
      <c r="M849" s="1"/>
      <c r="N849" s="1"/>
      <c r="O849" s="1"/>
      <c r="P849" s="1"/>
      <c r="Q849" s="1"/>
      <c r="R849" s="1"/>
      <c r="S849" s="1"/>
      <c r="T849" s="1"/>
      <c r="U849" s="1"/>
      <c r="V849" s="1"/>
    </row>
    <row r="850" spans="1:22">
      <c r="A850" s="1"/>
      <c r="B850" s="1"/>
      <c r="C850" s="1"/>
      <c r="D850" s="1"/>
      <c r="E850" s="1"/>
      <c r="F850" s="1"/>
      <c r="G850" s="1"/>
      <c r="H850" s="1"/>
      <c r="I850" s="1"/>
      <c r="J850" s="1"/>
      <c r="K850" s="1"/>
      <c r="L850" s="1"/>
      <c r="M850" s="1"/>
      <c r="N850" s="1"/>
      <c r="O850" s="1"/>
      <c r="P850" s="1"/>
      <c r="Q850" s="1"/>
      <c r="R850" s="1"/>
      <c r="S850" s="1"/>
      <c r="T850" s="1"/>
      <c r="U850" s="1"/>
      <c r="V850" s="1"/>
    </row>
    <row r="851" spans="1:22">
      <c r="A851" s="1"/>
      <c r="B851" s="1"/>
      <c r="C851" s="1"/>
      <c r="D851" s="1"/>
      <c r="E851" s="1"/>
      <c r="F851" s="1"/>
      <c r="G851" s="1"/>
      <c r="H851" s="1"/>
      <c r="I851" s="1"/>
      <c r="J851" s="1"/>
      <c r="K851" s="1"/>
      <c r="L851" s="1"/>
      <c r="M851" s="1"/>
      <c r="N851" s="1"/>
      <c r="O851" s="1"/>
      <c r="P851" s="1"/>
      <c r="Q851" s="1"/>
      <c r="R851" s="1"/>
      <c r="S851" s="1"/>
      <c r="T851" s="1"/>
      <c r="U851" s="1"/>
      <c r="V851" s="1"/>
    </row>
    <row r="852" spans="1:22">
      <c r="A852" s="1"/>
      <c r="B852" s="1"/>
      <c r="C852" s="1"/>
      <c r="D852" s="1"/>
      <c r="E852" s="1"/>
      <c r="F852" s="1"/>
      <c r="G852" s="1"/>
      <c r="H852" s="1"/>
      <c r="I852" s="1"/>
      <c r="J852" s="1"/>
      <c r="K852" s="1"/>
      <c r="L852" s="1"/>
      <c r="M852" s="1"/>
      <c r="N852" s="1"/>
      <c r="O852" s="1"/>
      <c r="P852" s="1"/>
      <c r="Q852" s="1"/>
      <c r="R852" s="1"/>
      <c r="S852" s="1"/>
      <c r="T852" s="1"/>
      <c r="U852" s="1"/>
      <c r="V852" s="1"/>
    </row>
    <row r="853" spans="1:22">
      <c r="A853" s="1"/>
      <c r="B853" s="1"/>
      <c r="C853" s="1"/>
      <c r="D853" s="1"/>
      <c r="E853" s="1"/>
      <c r="F853" s="1"/>
      <c r="G853" s="1"/>
      <c r="H853" s="1"/>
      <c r="I853" s="1"/>
      <c r="J853" s="1"/>
      <c r="K853" s="1"/>
      <c r="L853" s="1"/>
      <c r="M853" s="1"/>
      <c r="N853" s="1"/>
      <c r="O853" s="1"/>
      <c r="P853" s="1"/>
      <c r="Q853" s="1"/>
      <c r="R853" s="1"/>
      <c r="S853" s="1"/>
      <c r="T853" s="1"/>
      <c r="U853" s="1"/>
      <c r="V853" s="1"/>
    </row>
    <row r="854" spans="1:22">
      <c r="A854" s="1"/>
      <c r="B854" s="1"/>
      <c r="C854" s="1"/>
      <c r="D854" s="1"/>
      <c r="E854" s="1"/>
      <c r="F854" s="1"/>
      <c r="G854" s="1"/>
      <c r="H854" s="1"/>
      <c r="I854" s="1"/>
      <c r="J854" s="1"/>
      <c r="K854" s="1"/>
      <c r="L854" s="1"/>
      <c r="M854" s="1"/>
      <c r="N854" s="1"/>
      <c r="O854" s="1"/>
      <c r="P854" s="1"/>
      <c r="Q854" s="1"/>
      <c r="R854" s="1"/>
      <c r="S854" s="1"/>
      <c r="T854" s="1"/>
      <c r="U854" s="1"/>
      <c r="V854" s="1"/>
    </row>
    <row r="855" spans="1:22">
      <c r="A855" s="1"/>
      <c r="B855" s="1"/>
      <c r="C855" s="1"/>
      <c r="D855" s="1"/>
      <c r="E855" s="1"/>
      <c r="F855" s="1"/>
      <c r="G855" s="1"/>
      <c r="H855" s="1"/>
      <c r="I855" s="1"/>
      <c r="J855" s="1"/>
      <c r="K855" s="1"/>
      <c r="L855" s="1"/>
      <c r="M855" s="1"/>
      <c r="N855" s="1"/>
      <c r="O855" s="1"/>
      <c r="P855" s="1"/>
      <c r="Q855" s="1"/>
      <c r="R855" s="1"/>
      <c r="S855" s="1"/>
      <c r="T855" s="1"/>
      <c r="U855" s="1"/>
      <c r="V855" s="1"/>
    </row>
    <row r="856" spans="1:22">
      <c r="A856" s="1"/>
      <c r="B856" s="1"/>
      <c r="C856" s="1"/>
      <c r="D856" s="1"/>
      <c r="E856" s="1"/>
      <c r="F856" s="1"/>
      <c r="G856" s="1"/>
      <c r="H856" s="1"/>
      <c r="I856" s="1"/>
      <c r="J856" s="1"/>
      <c r="K856" s="1"/>
      <c r="L856" s="1"/>
      <c r="M856" s="1"/>
      <c r="N856" s="1"/>
      <c r="O856" s="1"/>
      <c r="P856" s="1"/>
      <c r="Q856" s="1"/>
      <c r="R856" s="1"/>
      <c r="S856" s="1"/>
      <c r="T856" s="1"/>
      <c r="U856" s="1"/>
      <c r="V856" s="1"/>
    </row>
    <row r="857" spans="1:22">
      <c r="A857" s="1"/>
      <c r="B857" s="1"/>
      <c r="C857" s="1"/>
      <c r="D857" s="1"/>
      <c r="E857" s="1"/>
      <c r="F857" s="1"/>
      <c r="G857" s="1"/>
      <c r="H857" s="1"/>
      <c r="I857" s="1"/>
      <c r="J857" s="1"/>
      <c r="K857" s="1"/>
      <c r="L857" s="1"/>
      <c r="M857" s="1"/>
      <c r="N857" s="1"/>
      <c r="O857" s="1"/>
      <c r="P857" s="1"/>
      <c r="Q857" s="1"/>
      <c r="R857" s="1"/>
      <c r="S857" s="1"/>
      <c r="T857" s="1"/>
      <c r="U857" s="1"/>
      <c r="V857" s="1"/>
    </row>
    <row r="858" spans="1:22">
      <c r="A858" s="1"/>
      <c r="B858" s="1"/>
      <c r="C858" s="1"/>
      <c r="D858" s="1"/>
      <c r="E858" s="1"/>
      <c r="F858" s="1"/>
      <c r="G858" s="1"/>
      <c r="H858" s="1"/>
      <c r="I858" s="1"/>
      <c r="J858" s="1"/>
      <c r="K858" s="1"/>
      <c r="L858" s="1"/>
      <c r="M858" s="1"/>
      <c r="N858" s="1"/>
      <c r="O858" s="1"/>
      <c r="P858" s="1"/>
      <c r="Q858" s="1"/>
      <c r="R858" s="1"/>
      <c r="S858" s="1"/>
      <c r="T858" s="1"/>
      <c r="U858" s="1"/>
      <c r="V858" s="1"/>
    </row>
    <row r="859" spans="1:22">
      <c r="A859" s="1"/>
      <c r="B859" s="1"/>
      <c r="C859" s="1"/>
      <c r="D859" s="1"/>
      <c r="E859" s="1"/>
      <c r="F859" s="1"/>
      <c r="G859" s="1"/>
      <c r="H859" s="1"/>
      <c r="I859" s="1"/>
      <c r="J859" s="1"/>
      <c r="K859" s="1"/>
      <c r="L859" s="1"/>
      <c r="M859" s="1"/>
      <c r="N859" s="1"/>
      <c r="O859" s="1"/>
      <c r="P859" s="1"/>
      <c r="Q859" s="1"/>
      <c r="R859" s="1"/>
      <c r="S859" s="1"/>
      <c r="T859" s="1"/>
      <c r="U859" s="1"/>
      <c r="V859" s="1"/>
    </row>
    <row r="860" spans="1:22">
      <c r="A860" s="1"/>
      <c r="B860" s="1"/>
      <c r="C860" s="1"/>
      <c r="D860" s="1"/>
      <c r="E860" s="1"/>
      <c r="F860" s="1"/>
      <c r="G860" s="1"/>
      <c r="H860" s="1"/>
      <c r="I860" s="1"/>
      <c r="J860" s="1"/>
      <c r="K860" s="1"/>
      <c r="L860" s="1"/>
      <c r="M860" s="1"/>
      <c r="N860" s="1"/>
      <c r="O860" s="1"/>
      <c r="P860" s="1"/>
      <c r="Q860" s="1"/>
      <c r="R860" s="1"/>
      <c r="S860" s="1"/>
      <c r="T860" s="1"/>
      <c r="U860" s="1"/>
      <c r="V860" s="1"/>
    </row>
    <row r="861" spans="1:22">
      <c r="A861" s="1"/>
      <c r="B861" s="1"/>
      <c r="C861" s="1"/>
      <c r="D861" s="1"/>
      <c r="E861" s="1"/>
      <c r="F861" s="1"/>
      <c r="G861" s="1"/>
      <c r="H861" s="1"/>
      <c r="I861" s="1"/>
      <c r="J861" s="1"/>
      <c r="K861" s="1"/>
      <c r="L861" s="1"/>
      <c r="M861" s="1"/>
      <c r="N861" s="1"/>
      <c r="O861" s="1"/>
      <c r="P861" s="1"/>
      <c r="Q861" s="1"/>
      <c r="R861" s="1"/>
      <c r="S861" s="1"/>
      <c r="T861" s="1"/>
      <c r="U861" s="1"/>
      <c r="V861" s="1"/>
    </row>
    <row r="862" spans="1:22">
      <c r="A862" s="1"/>
      <c r="B862" s="1"/>
      <c r="C862" s="1"/>
      <c r="D862" s="1"/>
      <c r="E862" s="1"/>
      <c r="F862" s="1"/>
      <c r="G862" s="1"/>
      <c r="H862" s="1"/>
      <c r="I862" s="1"/>
      <c r="J862" s="1"/>
      <c r="K862" s="1"/>
      <c r="L862" s="1"/>
      <c r="M862" s="1"/>
      <c r="N862" s="1"/>
      <c r="O862" s="1"/>
      <c r="P862" s="1"/>
      <c r="Q862" s="1"/>
      <c r="R862" s="1"/>
      <c r="S862" s="1"/>
      <c r="T862" s="1"/>
      <c r="U862" s="1"/>
      <c r="V862" s="1"/>
    </row>
    <row r="863" spans="1:22">
      <c r="A863" s="1"/>
      <c r="B863" s="1"/>
      <c r="C863" s="1"/>
      <c r="D863" s="1"/>
      <c r="E863" s="1"/>
      <c r="F863" s="1"/>
      <c r="G863" s="1"/>
      <c r="H863" s="1"/>
      <c r="I863" s="1"/>
      <c r="J863" s="1"/>
      <c r="K863" s="1"/>
      <c r="L863" s="1"/>
      <c r="M863" s="1"/>
      <c r="N863" s="1"/>
      <c r="O863" s="1"/>
      <c r="P863" s="1"/>
      <c r="Q863" s="1"/>
      <c r="R863" s="1"/>
      <c r="S863" s="1"/>
      <c r="T863" s="1"/>
      <c r="U863" s="1"/>
      <c r="V863" s="1"/>
    </row>
    <row r="864" spans="1:22">
      <c r="A864" s="1"/>
      <c r="B864" s="1"/>
      <c r="C864" s="1"/>
      <c r="D864" s="1"/>
      <c r="E864" s="1"/>
      <c r="F864" s="1"/>
      <c r="G864" s="1"/>
      <c r="H864" s="1"/>
      <c r="I864" s="1"/>
      <c r="J864" s="1"/>
      <c r="K864" s="1"/>
      <c r="L864" s="1"/>
      <c r="M864" s="1"/>
      <c r="N864" s="1"/>
      <c r="O864" s="1"/>
      <c r="P864" s="1"/>
      <c r="Q864" s="1"/>
      <c r="R864" s="1"/>
      <c r="S864" s="1"/>
      <c r="T864" s="1"/>
      <c r="U864" s="1"/>
      <c r="V864" s="1"/>
    </row>
    <row r="865" spans="1:22">
      <c r="A865" s="1"/>
      <c r="B865" s="1"/>
      <c r="C865" s="1"/>
      <c r="D865" s="1"/>
      <c r="E865" s="1"/>
      <c r="F865" s="1"/>
      <c r="G865" s="1"/>
      <c r="H865" s="1"/>
      <c r="I865" s="1"/>
      <c r="J865" s="1"/>
      <c r="K865" s="1"/>
      <c r="L865" s="1"/>
      <c r="M865" s="1"/>
      <c r="N865" s="1"/>
      <c r="O865" s="1"/>
      <c r="P865" s="1"/>
      <c r="Q865" s="1"/>
      <c r="R865" s="1"/>
      <c r="S865" s="1"/>
      <c r="T865" s="1"/>
      <c r="U865" s="1"/>
      <c r="V865" s="1"/>
    </row>
    <row r="866" spans="1:22">
      <c r="A866" s="1"/>
      <c r="B866" s="1"/>
      <c r="C866" s="1"/>
      <c r="D866" s="1"/>
      <c r="E866" s="1"/>
      <c r="F866" s="1"/>
      <c r="G866" s="1"/>
      <c r="H866" s="1"/>
      <c r="I866" s="1"/>
      <c r="J866" s="1"/>
      <c r="K866" s="1"/>
      <c r="L866" s="1"/>
      <c r="M866" s="1"/>
      <c r="N866" s="1"/>
      <c r="O866" s="1"/>
      <c r="P866" s="1"/>
      <c r="Q866" s="1"/>
      <c r="R866" s="1"/>
      <c r="S866" s="1"/>
      <c r="T866" s="1"/>
      <c r="U866" s="1"/>
      <c r="V866" s="1"/>
    </row>
    <row r="867" spans="1:22">
      <c r="A867" s="1"/>
      <c r="B867" s="1"/>
      <c r="C867" s="1"/>
      <c r="D867" s="1"/>
      <c r="E867" s="1"/>
      <c r="F867" s="1"/>
      <c r="G867" s="1"/>
      <c r="H867" s="1"/>
      <c r="I867" s="1"/>
      <c r="J867" s="1"/>
      <c r="K867" s="1"/>
      <c r="L867" s="1"/>
      <c r="M867" s="1"/>
      <c r="N867" s="1"/>
      <c r="O867" s="1"/>
      <c r="P867" s="1"/>
      <c r="Q867" s="1"/>
      <c r="R867" s="1"/>
      <c r="S867" s="1"/>
      <c r="T867" s="1"/>
      <c r="U867" s="1"/>
      <c r="V867" s="1"/>
    </row>
    <row r="868" spans="1:22">
      <c r="A868" s="1"/>
      <c r="B868" s="1"/>
      <c r="C868" s="1"/>
      <c r="D868" s="1"/>
      <c r="E868" s="1"/>
      <c r="F868" s="1"/>
      <c r="G868" s="1"/>
      <c r="H868" s="1"/>
      <c r="I868" s="1"/>
      <c r="J868" s="1"/>
      <c r="K868" s="1"/>
      <c r="L868" s="1"/>
      <c r="M868" s="1"/>
      <c r="N868" s="1"/>
      <c r="O868" s="1"/>
      <c r="P868" s="1"/>
      <c r="Q868" s="1"/>
      <c r="R868" s="1"/>
      <c r="S868" s="1"/>
      <c r="T868" s="1"/>
      <c r="U868" s="1"/>
      <c r="V868" s="1"/>
    </row>
    <row r="869" spans="1:22">
      <c r="A869" s="1"/>
      <c r="B869" s="1"/>
      <c r="C869" s="1"/>
      <c r="D869" s="1"/>
      <c r="E869" s="1"/>
      <c r="F869" s="1"/>
      <c r="G869" s="1"/>
      <c r="H869" s="1"/>
      <c r="I869" s="1"/>
      <c r="J869" s="1"/>
      <c r="K869" s="1"/>
      <c r="L869" s="1"/>
      <c r="M869" s="1"/>
      <c r="N869" s="1"/>
      <c r="O869" s="1"/>
      <c r="P869" s="1"/>
      <c r="Q869" s="1"/>
      <c r="R869" s="1"/>
      <c r="S869" s="1"/>
      <c r="T869" s="1"/>
      <c r="U869" s="1"/>
      <c r="V869" s="1"/>
    </row>
    <row r="870" spans="1:22">
      <c r="A870" s="1"/>
      <c r="B870" s="1"/>
      <c r="C870" s="1"/>
      <c r="D870" s="1"/>
      <c r="E870" s="1"/>
      <c r="F870" s="1"/>
      <c r="G870" s="1"/>
      <c r="H870" s="1"/>
      <c r="I870" s="1"/>
      <c r="J870" s="1"/>
      <c r="K870" s="1"/>
      <c r="L870" s="1"/>
      <c r="M870" s="1"/>
      <c r="N870" s="1"/>
      <c r="O870" s="1"/>
      <c r="P870" s="1"/>
      <c r="Q870" s="1"/>
      <c r="R870" s="1"/>
      <c r="S870" s="1"/>
      <c r="T870" s="1"/>
      <c r="U870" s="1"/>
      <c r="V870" s="1"/>
    </row>
    <row r="871" spans="1:22">
      <c r="A871" s="1"/>
      <c r="B871" s="1"/>
      <c r="C871" s="1"/>
      <c r="D871" s="1"/>
      <c r="E871" s="1"/>
      <c r="F871" s="1"/>
      <c r="G871" s="1"/>
      <c r="H871" s="1"/>
      <c r="I871" s="1"/>
      <c r="J871" s="1"/>
      <c r="K871" s="1"/>
      <c r="L871" s="1"/>
      <c r="M871" s="1"/>
      <c r="N871" s="1"/>
      <c r="O871" s="1"/>
      <c r="P871" s="1"/>
      <c r="Q871" s="1"/>
      <c r="R871" s="1"/>
      <c r="S871" s="1"/>
      <c r="T871" s="1"/>
      <c r="U871" s="1"/>
      <c r="V871" s="1"/>
    </row>
    <row r="872" spans="1:22">
      <c r="A872" s="1"/>
      <c r="B872" s="1"/>
      <c r="C872" s="1"/>
      <c r="D872" s="1"/>
      <c r="E872" s="1"/>
      <c r="F872" s="1"/>
      <c r="G872" s="1"/>
      <c r="H872" s="1"/>
      <c r="I872" s="1"/>
      <c r="J872" s="1"/>
      <c r="K872" s="1"/>
      <c r="L872" s="1"/>
      <c r="M872" s="1"/>
      <c r="N872" s="1"/>
      <c r="O872" s="1"/>
      <c r="P872" s="1"/>
      <c r="Q872" s="1"/>
      <c r="R872" s="1"/>
      <c r="S872" s="1"/>
      <c r="T872" s="1"/>
      <c r="U872" s="1"/>
      <c r="V872" s="1"/>
    </row>
    <row r="873" spans="1:22">
      <c r="A873" s="1"/>
      <c r="B873" s="1"/>
      <c r="C873" s="1"/>
      <c r="D873" s="1"/>
      <c r="E873" s="1"/>
      <c r="F873" s="1"/>
      <c r="G873" s="1"/>
      <c r="H873" s="1"/>
      <c r="I873" s="1"/>
      <c r="J873" s="1"/>
      <c r="K873" s="1"/>
      <c r="L873" s="1"/>
      <c r="M873" s="1"/>
      <c r="N873" s="1"/>
      <c r="O873" s="1"/>
      <c r="P873" s="1"/>
      <c r="Q873" s="1"/>
      <c r="R873" s="1"/>
      <c r="S873" s="1"/>
      <c r="T873" s="1"/>
      <c r="U873" s="1"/>
      <c r="V873" s="1"/>
    </row>
    <row r="874" spans="1:22">
      <c r="A874" s="1"/>
      <c r="B874" s="1"/>
      <c r="C874" s="1"/>
      <c r="D874" s="1"/>
      <c r="E874" s="1"/>
      <c r="F874" s="1"/>
      <c r="G874" s="1"/>
      <c r="H874" s="1"/>
      <c r="I874" s="1"/>
      <c r="J874" s="1"/>
      <c r="K874" s="1"/>
      <c r="L874" s="1"/>
      <c r="M874" s="1"/>
      <c r="N874" s="1"/>
      <c r="O874" s="1"/>
      <c r="P874" s="1"/>
      <c r="Q874" s="1"/>
      <c r="R874" s="1"/>
      <c r="S874" s="1"/>
      <c r="T874" s="1"/>
      <c r="U874" s="1"/>
      <c r="V874" s="1"/>
    </row>
    <row r="875" spans="1:22">
      <c r="A875" s="1"/>
      <c r="B875" s="1"/>
      <c r="C875" s="1"/>
      <c r="D875" s="1"/>
      <c r="E875" s="1"/>
      <c r="F875" s="1"/>
      <c r="G875" s="1"/>
      <c r="H875" s="1"/>
      <c r="I875" s="1"/>
      <c r="J875" s="1"/>
      <c r="K875" s="1"/>
      <c r="L875" s="1"/>
      <c r="M875" s="1"/>
      <c r="N875" s="1"/>
      <c r="O875" s="1"/>
      <c r="P875" s="1"/>
      <c r="Q875" s="1"/>
      <c r="R875" s="1"/>
      <c r="S875" s="1"/>
      <c r="T875" s="1"/>
      <c r="U875" s="1"/>
      <c r="V875" s="1"/>
    </row>
    <row r="876" spans="1:22">
      <c r="A876" s="1"/>
      <c r="B876" s="1"/>
      <c r="C876" s="1"/>
      <c r="D876" s="1"/>
      <c r="E876" s="1"/>
      <c r="F876" s="1"/>
      <c r="G876" s="1"/>
      <c r="H876" s="1"/>
      <c r="I876" s="1"/>
      <c r="J876" s="1"/>
      <c r="K876" s="1"/>
      <c r="L876" s="1"/>
      <c r="M876" s="1"/>
      <c r="N876" s="1"/>
      <c r="O876" s="1"/>
      <c r="P876" s="1"/>
      <c r="Q876" s="1"/>
      <c r="R876" s="1"/>
      <c r="S876" s="1"/>
      <c r="T876" s="1"/>
      <c r="U876" s="1"/>
      <c r="V876" s="1"/>
    </row>
    <row r="877" spans="1:22">
      <c r="A877" s="1"/>
      <c r="B877" s="1"/>
      <c r="C877" s="1"/>
      <c r="D877" s="1"/>
      <c r="E877" s="1"/>
      <c r="F877" s="1"/>
      <c r="G877" s="1"/>
      <c r="H877" s="1"/>
      <c r="I877" s="1"/>
      <c r="J877" s="1"/>
      <c r="K877" s="1"/>
      <c r="L877" s="1"/>
      <c r="M877" s="1"/>
      <c r="N877" s="1"/>
      <c r="O877" s="1"/>
      <c r="P877" s="1"/>
      <c r="Q877" s="1"/>
      <c r="R877" s="1"/>
      <c r="S877" s="1"/>
      <c r="T877" s="1"/>
      <c r="U877" s="1"/>
      <c r="V877" s="1"/>
    </row>
    <row r="878" spans="1:22">
      <c r="A878" s="1"/>
      <c r="B878" s="1"/>
      <c r="C878" s="1"/>
      <c r="D878" s="1"/>
      <c r="E878" s="1"/>
      <c r="F878" s="1"/>
      <c r="G878" s="1"/>
      <c r="H878" s="1"/>
      <c r="I878" s="1"/>
      <c r="J878" s="1"/>
      <c r="K878" s="1"/>
      <c r="L878" s="1"/>
      <c r="M878" s="1"/>
      <c r="N878" s="1"/>
      <c r="O878" s="1"/>
      <c r="P878" s="1"/>
      <c r="Q878" s="1"/>
      <c r="R878" s="1"/>
      <c r="S878" s="1"/>
      <c r="T878" s="1"/>
      <c r="U878" s="1"/>
      <c r="V878" s="1"/>
    </row>
    <row r="879" spans="1:22">
      <c r="A879" s="1"/>
      <c r="B879" s="1"/>
      <c r="C879" s="1"/>
      <c r="D879" s="1"/>
      <c r="E879" s="1"/>
      <c r="F879" s="1"/>
      <c r="G879" s="1"/>
      <c r="H879" s="1"/>
      <c r="I879" s="1"/>
      <c r="J879" s="1"/>
      <c r="K879" s="1"/>
      <c r="L879" s="1"/>
      <c r="M879" s="1"/>
      <c r="N879" s="1"/>
      <c r="O879" s="1"/>
      <c r="P879" s="1"/>
      <c r="Q879" s="1"/>
      <c r="R879" s="1"/>
      <c r="S879" s="1"/>
      <c r="T879" s="1"/>
      <c r="U879" s="1"/>
      <c r="V879" s="1"/>
    </row>
    <row r="880" spans="1:22">
      <c r="A880" s="1"/>
      <c r="B880" s="1"/>
      <c r="C880" s="1"/>
      <c r="D880" s="1"/>
      <c r="E880" s="1"/>
      <c r="F880" s="1"/>
      <c r="G880" s="1"/>
      <c r="H880" s="1"/>
      <c r="I880" s="1"/>
      <c r="J880" s="1"/>
      <c r="K880" s="1"/>
      <c r="L880" s="1"/>
      <c r="M880" s="1"/>
      <c r="N880" s="1"/>
      <c r="O880" s="1"/>
      <c r="P880" s="1"/>
      <c r="Q880" s="1"/>
      <c r="R880" s="1"/>
      <c r="S880" s="1"/>
      <c r="T880" s="1"/>
      <c r="U880" s="1"/>
      <c r="V880" s="1"/>
    </row>
    <row r="881" spans="1:22">
      <c r="A881" s="1"/>
      <c r="B881" s="1"/>
      <c r="C881" s="1"/>
      <c r="D881" s="1"/>
      <c r="E881" s="1"/>
      <c r="F881" s="1"/>
      <c r="G881" s="1"/>
      <c r="H881" s="1"/>
      <c r="I881" s="1"/>
      <c r="J881" s="1"/>
      <c r="K881" s="1"/>
      <c r="L881" s="1"/>
      <c r="M881" s="1"/>
      <c r="N881" s="1"/>
      <c r="O881" s="1"/>
      <c r="P881" s="1"/>
      <c r="Q881" s="1"/>
      <c r="R881" s="1"/>
      <c r="S881" s="1"/>
      <c r="T881" s="1"/>
      <c r="U881" s="1"/>
      <c r="V881" s="1"/>
    </row>
    <row r="882" spans="1:22">
      <c r="A882" s="1"/>
      <c r="B882" s="1"/>
      <c r="C882" s="1"/>
      <c r="D882" s="1"/>
      <c r="E882" s="1"/>
      <c r="F882" s="1"/>
      <c r="G882" s="1"/>
      <c r="H882" s="1"/>
      <c r="I882" s="1"/>
      <c r="J882" s="1"/>
      <c r="K882" s="1"/>
      <c r="L882" s="1"/>
      <c r="M882" s="1"/>
      <c r="N882" s="1"/>
      <c r="O882" s="1"/>
      <c r="P882" s="1"/>
      <c r="Q882" s="1"/>
      <c r="R882" s="1"/>
      <c r="S882" s="1"/>
      <c r="T882" s="1"/>
      <c r="U882" s="1"/>
      <c r="V882" s="1"/>
    </row>
    <row r="883" spans="1:22">
      <c r="A883" s="1"/>
      <c r="B883" s="1"/>
      <c r="C883" s="1"/>
      <c r="D883" s="1"/>
      <c r="E883" s="1"/>
      <c r="F883" s="1"/>
      <c r="G883" s="1"/>
      <c r="H883" s="1"/>
      <c r="I883" s="1"/>
      <c r="J883" s="1"/>
      <c r="K883" s="1"/>
      <c r="L883" s="1"/>
      <c r="M883" s="1"/>
      <c r="N883" s="1"/>
      <c r="O883" s="1"/>
      <c r="P883" s="1"/>
      <c r="Q883" s="1"/>
      <c r="R883" s="1"/>
      <c r="S883" s="1"/>
      <c r="T883" s="1"/>
      <c r="U883" s="1"/>
      <c r="V883" s="1"/>
    </row>
    <row r="884" spans="1:22">
      <c r="A884" s="1"/>
      <c r="B884" s="1"/>
      <c r="C884" s="1"/>
      <c r="D884" s="1"/>
      <c r="E884" s="1"/>
      <c r="F884" s="1"/>
      <c r="G884" s="1"/>
      <c r="H884" s="1"/>
      <c r="I884" s="1"/>
      <c r="J884" s="1"/>
      <c r="K884" s="1"/>
      <c r="L884" s="1"/>
      <c r="M884" s="1"/>
      <c r="N884" s="1"/>
      <c r="O884" s="1"/>
      <c r="P884" s="1"/>
      <c r="Q884" s="1"/>
      <c r="R884" s="1"/>
      <c r="S884" s="1"/>
      <c r="T884" s="1"/>
      <c r="U884" s="1"/>
      <c r="V884" s="1"/>
    </row>
    <row r="885" spans="1:22">
      <c r="A885" s="1"/>
      <c r="B885" s="1"/>
      <c r="C885" s="1"/>
      <c r="D885" s="1"/>
      <c r="E885" s="1"/>
      <c r="F885" s="1"/>
      <c r="G885" s="1"/>
      <c r="H885" s="1"/>
      <c r="I885" s="1"/>
      <c r="J885" s="1"/>
      <c r="K885" s="1"/>
      <c r="L885" s="1"/>
      <c r="M885" s="1"/>
      <c r="N885" s="1"/>
      <c r="O885" s="1"/>
      <c r="P885" s="1"/>
      <c r="Q885" s="1"/>
      <c r="R885" s="1"/>
      <c r="S885" s="1"/>
      <c r="T885" s="1"/>
      <c r="U885" s="1"/>
      <c r="V885" s="1"/>
    </row>
    <row r="886" spans="1:22">
      <c r="A886" s="1"/>
      <c r="B886" s="1"/>
      <c r="C886" s="1"/>
      <c r="D886" s="1"/>
      <c r="E886" s="1"/>
      <c r="F886" s="1"/>
      <c r="G886" s="1"/>
      <c r="H886" s="1"/>
      <c r="I886" s="1"/>
      <c r="J886" s="1"/>
      <c r="K886" s="1"/>
      <c r="L886" s="1"/>
      <c r="M886" s="1"/>
      <c r="N886" s="1"/>
      <c r="O886" s="1"/>
      <c r="P886" s="1"/>
      <c r="Q886" s="1"/>
      <c r="R886" s="1"/>
      <c r="S886" s="1"/>
      <c r="T886" s="1"/>
      <c r="U886" s="1"/>
      <c r="V886" s="1"/>
    </row>
    <row r="887" spans="1:22">
      <c r="A887" s="1"/>
      <c r="B887" s="1"/>
      <c r="C887" s="1"/>
      <c r="D887" s="1"/>
      <c r="E887" s="1"/>
      <c r="F887" s="1"/>
      <c r="G887" s="1"/>
      <c r="H887" s="1"/>
      <c r="I887" s="1"/>
      <c r="J887" s="1"/>
      <c r="K887" s="1"/>
      <c r="L887" s="1"/>
      <c r="M887" s="1"/>
      <c r="N887" s="1"/>
      <c r="O887" s="1"/>
      <c r="P887" s="1"/>
      <c r="Q887" s="1"/>
      <c r="R887" s="1"/>
      <c r="S887" s="1"/>
      <c r="T887" s="1"/>
      <c r="U887" s="1"/>
      <c r="V887" s="1"/>
    </row>
    <row r="888" spans="1:22">
      <c r="A888" s="1"/>
      <c r="B888" s="1"/>
      <c r="C888" s="1"/>
      <c r="D888" s="1"/>
      <c r="E888" s="1"/>
      <c r="F888" s="1"/>
      <c r="G888" s="1"/>
      <c r="H888" s="1"/>
      <c r="I888" s="1"/>
      <c r="J888" s="1"/>
      <c r="K888" s="1"/>
      <c r="L888" s="1"/>
      <c r="M888" s="1"/>
      <c r="N888" s="1"/>
      <c r="O888" s="1"/>
      <c r="P888" s="1"/>
      <c r="Q888" s="1"/>
      <c r="R888" s="1"/>
      <c r="S888" s="1"/>
      <c r="T888" s="1"/>
      <c r="U888" s="1"/>
      <c r="V888" s="1"/>
    </row>
    <row r="889" spans="1:22">
      <c r="A889" s="1"/>
      <c r="B889" s="1"/>
      <c r="C889" s="1"/>
      <c r="D889" s="1"/>
      <c r="E889" s="1"/>
      <c r="F889" s="1"/>
      <c r="G889" s="1"/>
      <c r="H889" s="1"/>
      <c r="I889" s="1"/>
      <c r="J889" s="1"/>
      <c r="K889" s="1"/>
      <c r="L889" s="1"/>
      <c r="M889" s="1"/>
      <c r="N889" s="1"/>
      <c r="O889" s="1"/>
      <c r="P889" s="1"/>
      <c r="Q889" s="1"/>
      <c r="R889" s="1"/>
      <c r="S889" s="1"/>
      <c r="T889" s="1"/>
      <c r="U889" s="1"/>
      <c r="V889" s="1"/>
    </row>
    <row r="890" spans="1:22">
      <c r="A890" s="1"/>
      <c r="B890" s="1"/>
      <c r="C890" s="1"/>
      <c r="D890" s="1"/>
      <c r="E890" s="1"/>
      <c r="F890" s="1"/>
      <c r="G890" s="1"/>
      <c r="H890" s="1"/>
      <c r="I890" s="1"/>
      <c r="J890" s="1"/>
      <c r="K890" s="1"/>
      <c r="L890" s="1"/>
      <c r="M890" s="1"/>
      <c r="N890" s="1"/>
      <c r="O890" s="1"/>
      <c r="P890" s="1"/>
      <c r="Q890" s="1"/>
      <c r="R890" s="1"/>
      <c r="S890" s="1"/>
      <c r="T890" s="1"/>
      <c r="U890" s="1"/>
      <c r="V890" s="1"/>
    </row>
    <row r="891" spans="1:22">
      <c r="A891" s="1"/>
      <c r="B891" s="1"/>
      <c r="C891" s="1"/>
      <c r="D891" s="1"/>
      <c r="E891" s="1"/>
      <c r="F891" s="1"/>
      <c r="G891" s="1"/>
      <c r="H891" s="1"/>
      <c r="I891" s="1"/>
      <c r="J891" s="1"/>
      <c r="K891" s="1"/>
      <c r="L891" s="1"/>
      <c r="M891" s="1"/>
      <c r="N891" s="1"/>
      <c r="O891" s="1"/>
      <c r="P891" s="1"/>
      <c r="Q891" s="1"/>
      <c r="R891" s="1"/>
      <c r="S891" s="1"/>
      <c r="T891" s="1"/>
      <c r="U891" s="1"/>
      <c r="V891" s="1"/>
    </row>
    <row r="892" spans="1:22">
      <c r="A892" s="1"/>
      <c r="B892" s="1"/>
      <c r="C892" s="1"/>
      <c r="D892" s="1"/>
      <c r="E892" s="1"/>
      <c r="F892" s="1"/>
      <c r="G892" s="1"/>
      <c r="H892" s="1"/>
      <c r="I892" s="1"/>
      <c r="J892" s="1"/>
      <c r="K892" s="1"/>
      <c r="L892" s="1"/>
      <c r="M892" s="1"/>
      <c r="N892" s="1"/>
      <c r="O892" s="1"/>
      <c r="P892" s="1"/>
      <c r="Q892" s="1"/>
      <c r="R892" s="1"/>
      <c r="S892" s="1"/>
      <c r="T892" s="1"/>
      <c r="U892" s="1"/>
      <c r="V892" s="1"/>
    </row>
    <row r="893" spans="1:22">
      <c r="A893" s="1"/>
      <c r="B893" s="1"/>
      <c r="C893" s="1"/>
      <c r="D893" s="1"/>
      <c r="E893" s="1"/>
      <c r="F893" s="1"/>
      <c r="G893" s="1"/>
      <c r="H893" s="1"/>
      <c r="I893" s="1"/>
      <c r="J893" s="1"/>
      <c r="K893" s="1"/>
      <c r="L893" s="1"/>
      <c r="M893" s="1"/>
      <c r="N893" s="1"/>
      <c r="O893" s="1"/>
      <c r="P893" s="1"/>
      <c r="Q893" s="1"/>
      <c r="R893" s="1"/>
      <c r="S893" s="1"/>
      <c r="T893" s="1"/>
      <c r="U893" s="1"/>
      <c r="V893" s="1"/>
    </row>
    <row r="894" spans="1:22">
      <c r="A894" s="1"/>
      <c r="B894" s="1"/>
      <c r="C894" s="1"/>
      <c r="D894" s="1"/>
      <c r="E894" s="1"/>
      <c r="F894" s="1"/>
      <c r="G894" s="1"/>
      <c r="H894" s="1"/>
      <c r="I894" s="1"/>
      <c r="J894" s="1"/>
      <c r="K894" s="1"/>
      <c r="L894" s="1"/>
      <c r="M894" s="1"/>
      <c r="N894" s="1"/>
      <c r="O894" s="1"/>
      <c r="P894" s="1"/>
      <c r="Q894" s="1"/>
      <c r="R894" s="1"/>
      <c r="S894" s="1"/>
      <c r="T894" s="1"/>
      <c r="U894" s="1"/>
      <c r="V894" s="1"/>
    </row>
    <row r="895" spans="1:22">
      <c r="A895" s="1"/>
      <c r="B895" s="1"/>
      <c r="C895" s="1"/>
      <c r="D895" s="1"/>
      <c r="E895" s="1"/>
      <c r="F895" s="1"/>
      <c r="G895" s="1"/>
      <c r="H895" s="1"/>
      <c r="I895" s="1"/>
      <c r="J895" s="1"/>
      <c r="K895" s="1"/>
      <c r="L895" s="1"/>
      <c r="M895" s="1"/>
      <c r="N895" s="1"/>
      <c r="O895" s="1"/>
      <c r="P895" s="1"/>
      <c r="Q895" s="1"/>
      <c r="R895" s="1"/>
      <c r="S895" s="1"/>
      <c r="T895" s="1"/>
      <c r="U895" s="1"/>
      <c r="V895" s="1"/>
    </row>
    <row r="896" spans="1:22">
      <c r="A896" s="1"/>
      <c r="B896" s="1"/>
      <c r="C896" s="1"/>
      <c r="D896" s="1"/>
      <c r="E896" s="1"/>
      <c r="F896" s="1"/>
      <c r="G896" s="1"/>
      <c r="H896" s="1"/>
      <c r="I896" s="1"/>
      <c r="J896" s="1"/>
      <c r="K896" s="1"/>
      <c r="L896" s="1"/>
      <c r="M896" s="1"/>
      <c r="N896" s="1"/>
      <c r="O896" s="1"/>
      <c r="P896" s="1"/>
      <c r="Q896" s="1"/>
      <c r="R896" s="1"/>
      <c r="S896" s="1"/>
      <c r="T896" s="1"/>
      <c r="U896" s="1"/>
      <c r="V896" s="1"/>
    </row>
    <row r="897" spans="1:22">
      <c r="A897" s="1"/>
      <c r="B897" s="1"/>
      <c r="C897" s="1"/>
      <c r="D897" s="1"/>
      <c r="E897" s="1"/>
      <c r="F897" s="1"/>
      <c r="G897" s="1"/>
      <c r="H897" s="1"/>
      <c r="I897" s="1"/>
      <c r="J897" s="1"/>
      <c r="K897" s="1"/>
      <c r="L897" s="1"/>
      <c r="M897" s="1"/>
      <c r="N897" s="1"/>
      <c r="O897" s="1"/>
      <c r="P897" s="1"/>
      <c r="Q897" s="1"/>
      <c r="R897" s="1"/>
      <c r="S897" s="1"/>
      <c r="T897" s="1"/>
      <c r="U897" s="1"/>
      <c r="V897" s="1"/>
    </row>
    <row r="898" spans="1:22">
      <c r="A898" s="1"/>
      <c r="B898" s="1"/>
      <c r="C898" s="1"/>
      <c r="D898" s="1"/>
      <c r="E898" s="1"/>
      <c r="F898" s="1"/>
      <c r="G898" s="1"/>
      <c r="H898" s="1"/>
      <c r="I898" s="1"/>
      <c r="J898" s="1"/>
      <c r="K898" s="1"/>
      <c r="L898" s="1"/>
      <c r="M898" s="1"/>
      <c r="N898" s="1"/>
      <c r="O898" s="1"/>
      <c r="P898" s="1"/>
      <c r="Q898" s="1"/>
      <c r="R898" s="1"/>
      <c r="S898" s="1"/>
      <c r="T898" s="1"/>
      <c r="U898" s="1"/>
      <c r="V898" s="1"/>
    </row>
    <row r="899" spans="1:22">
      <c r="A899" s="1"/>
      <c r="B899" s="1"/>
      <c r="C899" s="1"/>
      <c r="D899" s="1"/>
      <c r="E899" s="1"/>
      <c r="F899" s="1"/>
      <c r="G899" s="1"/>
      <c r="H899" s="1"/>
      <c r="I899" s="1"/>
      <c r="J899" s="1"/>
      <c r="K899" s="1"/>
      <c r="L899" s="1"/>
      <c r="M899" s="1"/>
      <c r="N899" s="1"/>
      <c r="O899" s="1"/>
      <c r="P899" s="1"/>
      <c r="Q899" s="1"/>
      <c r="R899" s="1"/>
      <c r="S899" s="1"/>
      <c r="T899" s="1"/>
      <c r="U899" s="1"/>
      <c r="V899" s="1"/>
    </row>
    <row r="900" spans="1:22">
      <c r="A900" s="1"/>
      <c r="B900" s="1"/>
      <c r="C900" s="1"/>
      <c r="D900" s="1"/>
      <c r="E900" s="1"/>
      <c r="F900" s="1"/>
      <c r="G900" s="1"/>
      <c r="H900" s="1"/>
      <c r="I900" s="1"/>
      <c r="J900" s="1"/>
      <c r="K900" s="1"/>
      <c r="L900" s="1"/>
      <c r="M900" s="1"/>
      <c r="N900" s="1"/>
      <c r="O900" s="1"/>
      <c r="P900" s="1"/>
      <c r="Q900" s="1"/>
      <c r="R900" s="1"/>
      <c r="S900" s="1"/>
      <c r="T900" s="1"/>
      <c r="U900" s="1"/>
      <c r="V900" s="1"/>
    </row>
    <row r="901" spans="1:22">
      <c r="A901" s="1"/>
      <c r="B901" s="1"/>
      <c r="C901" s="1"/>
      <c r="D901" s="1"/>
      <c r="E901" s="1"/>
      <c r="F901" s="1"/>
      <c r="G901" s="1"/>
      <c r="H901" s="1"/>
      <c r="I901" s="1"/>
      <c r="J901" s="1"/>
      <c r="K901" s="1"/>
      <c r="L901" s="1"/>
      <c r="M901" s="1"/>
      <c r="N901" s="1"/>
      <c r="O901" s="1"/>
      <c r="P901" s="1"/>
      <c r="Q901" s="1"/>
      <c r="R901" s="1"/>
      <c r="S901" s="1"/>
      <c r="T901" s="1"/>
      <c r="U901" s="1"/>
      <c r="V901" s="1"/>
    </row>
    <row r="902" spans="1:22">
      <c r="A902" s="1"/>
      <c r="B902" s="1"/>
      <c r="C902" s="1"/>
      <c r="D902" s="1"/>
      <c r="E902" s="1"/>
      <c r="F902" s="1"/>
      <c r="G902" s="1"/>
      <c r="H902" s="1"/>
      <c r="I902" s="1"/>
      <c r="J902" s="1"/>
      <c r="K902" s="1"/>
      <c r="L902" s="1"/>
      <c r="M902" s="1"/>
      <c r="N902" s="1"/>
      <c r="O902" s="1"/>
      <c r="P902" s="1"/>
      <c r="Q902" s="1"/>
      <c r="R902" s="1"/>
      <c r="S902" s="1"/>
      <c r="T902" s="1"/>
      <c r="U902" s="1"/>
      <c r="V902" s="1"/>
    </row>
    <row r="903" spans="1:22">
      <c r="A903" s="1"/>
      <c r="B903" s="1"/>
      <c r="C903" s="1"/>
      <c r="D903" s="1"/>
      <c r="E903" s="1"/>
      <c r="F903" s="1"/>
      <c r="G903" s="1"/>
      <c r="H903" s="1"/>
      <c r="I903" s="1"/>
      <c r="J903" s="1"/>
      <c r="K903" s="1"/>
      <c r="L903" s="1"/>
      <c r="M903" s="1"/>
      <c r="N903" s="1"/>
      <c r="O903" s="1"/>
      <c r="P903" s="1"/>
      <c r="Q903" s="1"/>
      <c r="R903" s="1"/>
      <c r="S903" s="1"/>
      <c r="T903" s="1"/>
      <c r="U903" s="1"/>
      <c r="V903" s="1"/>
    </row>
    <row r="904" spans="1:22">
      <c r="A904" s="1"/>
      <c r="B904" s="1"/>
      <c r="C904" s="1"/>
      <c r="D904" s="1"/>
      <c r="E904" s="1"/>
      <c r="F904" s="1"/>
      <c r="G904" s="1"/>
      <c r="H904" s="1"/>
      <c r="I904" s="1"/>
      <c r="J904" s="1"/>
      <c r="K904" s="1"/>
      <c r="L904" s="1"/>
      <c r="M904" s="1"/>
      <c r="N904" s="1"/>
      <c r="O904" s="1"/>
      <c r="P904" s="1"/>
      <c r="Q904" s="1"/>
      <c r="R904" s="1"/>
      <c r="S904" s="1"/>
      <c r="T904" s="1"/>
      <c r="U904" s="1"/>
      <c r="V904" s="1"/>
    </row>
    <row r="905" spans="1:22">
      <c r="A905" s="1"/>
      <c r="B905" s="1"/>
      <c r="C905" s="1"/>
      <c r="D905" s="1"/>
      <c r="E905" s="1"/>
      <c r="F905" s="1"/>
      <c r="G905" s="1"/>
      <c r="H905" s="1"/>
      <c r="I905" s="1"/>
      <c r="J905" s="1"/>
      <c r="K905" s="1"/>
      <c r="L905" s="1"/>
      <c r="M905" s="1"/>
      <c r="N905" s="1"/>
      <c r="O905" s="1"/>
      <c r="P905" s="1"/>
      <c r="Q905" s="1"/>
      <c r="R905" s="1"/>
      <c r="S905" s="1"/>
      <c r="T905" s="1"/>
      <c r="U905" s="1"/>
      <c r="V905" s="1"/>
    </row>
    <row r="906" spans="1:22">
      <c r="A906" s="1"/>
      <c r="B906" s="1"/>
      <c r="C906" s="1"/>
      <c r="D906" s="1"/>
      <c r="E906" s="1"/>
      <c r="F906" s="1"/>
      <c r="G906" s="1"/>
      <c r="H906" s="1"/>
      <c r="I906" s="1"/>
      <c r="J906" s="1"/>
      <c r="K906" s="1"/>
      <c r="L906" s="1"/>
      <c r="M906" s="1"/>
      <c r="N906" s="1"/>
      <c r="O906" s="1"/>
      <c r="P906" s="1"/>
      <c r="Q906" s="1"/>
      <c r="R906" s="1"/>
      <c r="S906" s="1"/>
      <c r="T906" s="1"/>
      <c r="U906" s="1"/>
      <c r="V906" s="1"/>
    </row>
    <row r="907" spans="1:22">
      <c r="A907" s="1"/>
      <c r="B907" s="1"/>
      <c r="C907" s="1"/>
      <c r="D907" s="1"/>
      <c r="E907" s="1"/>
      <c r="F907" s="1"/>
      <c r="G907" s="1"/>
      <c r="H907" s="1"/>
      <c r="I907" s="1"/>
      <c r="J907" s="1"/>
      <c r="K907" s="1"/>
      <c r="L907" s="1"/>
      <c r="M907" s="1"/>
      <c r="N907" s="1"/>
      <c r="O907" s="1"/>
      <c r="P907" s="1"/>
      <c r="Q907" s="1"/>
      <c r="R907" s="1"/>
      <c r="S907" s="1"/>
      <c r="T907" s="1"/>
      <c r="U907" s="1"/>
      <c r="V907" s="1"/>
    </row>
    <row r="908" spans="1:22">
      <c r="A908" s="1"/>
      <c r="B908" s="1"/>
      <c r="C908" s="1"/>
      <c r="D908" s="1"/>
      <c r="E908" s="1"/>
      <c r="F908" s="1"/>
      <c r="G908" s="1"/>
      <c r="H908" s="1"/>
      <c r="I908" s="1"/>
      <c r="J908" s="1"/>
      <c r="K908" s="1"/>
      <c r="L908" s="1"/>
      <c r="M908" s="1"/>
      <c r="N908" s="1"/>
      <c r="O908" s="1"/>
      <c r="P908" s="1"/>
      <c r="Q908" s="1"/>
      <c r="R908" s="1"/>
      <c r="S908" s="1"/>
      <c r="T908" s="1"/>
      <c r="U908" s="1"/>
      <c r="V908" s="1"/>
    </row>
    <row r="909" spans="1:22">
      <c r="A909" s="1"/>
      <c r="B909" s="1"/>
      <c r="C909" s="1"/>
      <c r="D909" s="1"/>
      <c r="E909" s="1"/>
      <c r="F909" s="1"/>
      <c r="G909" s="1"/>
      <c r="H909" s="1"/>
      <c r="I909" s="1"/>
      <c r="J909" s="1"/>
      <c r="K909" s="1"/>
      <c r="L909" s="1"/>
      <c r="M909" s="1"/>
      <c r="N909" s="1"/>
      <c r="O909" s="1"/>
      <c r="P909" s="1"/>
      <c r="Q909" s="1"/>
      <c r="R909" s="1"/>
      <c r="S909" s="1"/>
      <c r="T909" s="1"/>
      <c r="U909" s="1"/>
      <c r="V909" s="1"/>
    </row>
    <row r="910" spans="1:22">
      <c r="A910" s="1"/>
      <c r="B910" s="1"/>
      <c r="C910" s="1"/>
      <c r="D910" s="1"/>
      <c r="E910" s="1"/>
      <c r="F910" s="1"/>
      <c r="G910" s="1"/>
      <c r="H910" s="1"/>
      <c r="I910" s="1"/>
      <c r="J910" s="1"/>
      <c r="K910" s="1"/>
      <c r="L910" s="1"/>
      <c r="M910" s="1"/>
      <c r="N910" s="1"/>
      <c r="O910" s="1"/>
      <c r="P910" s="1"/>
      <c r="Q910" s="1"/>
      <c r="R910" s="1"/>
      <c r="S910" s="1"/>
      <c r="T910" s="1"/>
      <c r="U910" s="1"/>
      <c r="V910" s="1"/>
    </row>
    <row r="911" spans="1:22">
      <c r="A911" s="1"/>
      <c r="B911" s="1"/>
      <c r="C911" s="1"/>
      <c r="D911" s="1"/>
      <c r="E911" s="1"/>
      <c r="F911" s="1"/>
      <c r="G911" s="1"/>
      <c r="H911" s="1"/>
      <c r="I911" s="1"/>
      <c r="J911" s="1"/>
      <c r="K911" s="1"/>
      <c r="L911" s="1"/>
      <c r="M911" s="1"/>
      <c r="N911" s="1"/>
      <c r="O911" s="1"/>
      <c r="P911" s="1"/>
      <c r="Q911" s="1"/>
      <c r="R911" s="1"/>
      <c r="S911" s="1"/>
      <c r="T911" s="1"/>
      <c r="U911" s="1"/>
      <c r="V911" s="1"/>
    </row>
    <row r="912" spans="1:22">
      <c r="A912" s="1"/>
      <c r="B912" s="1"/>
      <c r="C912" s="1"/>
      <c r="D912" s="1"/>
      <c r="E912" s="1"/>
      <c r="F912" s="1"/>
      <c r="G912" s="1"/>
      <c r="H912" s="1"/>
      <c r="I912" s="1"/>
      <c r="J912" s="1"/>
      <c r="K912" s="1"/>
      <c r="L912" s="1"/>
      <c r="M912" s="1"/>
      <c r="N912" s="1"/>
      <c r="O912" s="1"/>
      <c r="P912" s="1"/>
      <c r="Q912" s="1"/>
      <c r="R912" s="1"/>
      <c r="S912" s="1"/>
      <c r="T912" s="1"/>
      <c r="U912" s="1"/>
      <c r="V912" s="1"/>
    </row>
    <row r="913" spans="1:22">
      <c r="A913" s="1"/>
      <c r="B913" s="1"/>
      <c r="C913" s="1"/>
      <c r="D913" s="1"/>
      <c r="E913" s="1"/>
      <c r="F913" s="1"/>
      <c r="G913" s="1"/>
      <c r="H913" s="1"/>
      <c r="I913" s="1"/>
      <c r="J913" s="1"/>
      <c r="K913" s="1"/>
      <c r="L913" s="1"/>
      <c r="M913" s="1"/>
      <c r="N913" s="1"/>
      <c r="O913" s="1"/>
      <c r="P913" s="1"/>
      <c r="Q913" s="1"/>
      <c r="R913" s="1"/>
      <c r="S913" s="1"/>
      <c r="T913" s="1"/>
      <c r="U913" s="1"/>
      <c r="V913" s="1"/>
    </row>
    <row r="914" spans="1:22">
      <c r="A914" s="1"/>
      <c r="B914" s="1"/>
      <c r="C914" s="1"/>
      <c r="D914" s="1"/>
      <c r="E914" s="1"/>
      <c r="F914" s="1"/>
      <c r="G914" s="1"/>
      <c r="H914" s="1"/>
      <c r="I914" s="1"/>
      <c r="J914" s="1"/>
      <c r="K914" s="1"/>
      <c r="L914" s="1"/>
      <c r="M914" s="1"/>
      <c r="N914" s="1"/>
      <c r="O914" s="1"/>
      <c r="P914" s="1"/>
      <c r="Q914" s="1"/>
      <c r="R914" s="1"/>
      <c r="S914" s="1"/>
      <c r="T914" s="1"/>
      <c r="U914" s="1"/>
      <c r="V914" s="1"/>
    </row>
    <row r="915" spans="1:22">
      <c r="A915" s="1"/>
      <c r="B915" s="1"/>
      <c r="C915" s="1"/>
      <c r="D915" s="1"/>
      <c r="E915" s="1"/>
      <c r="F915" s="1"/>
      <c r="G915" s="1"/>
      <c r="H915" s="1"/>
      <c r="I915" s="1"/>
      <c r="J915" s="1"/>
      <c r="K915" s="1"/>
      <c r="L915" s="1"/>
      <c r="M915" s="1"/>
      <c r="N915" s="1"/>
      <c r="O915" s="1"/>
      <c r="P915" s="1"/>
      <c r="Q915" s="1"/>
      <c r="R915" s="1"/>
      <c r="S915" s="1"/>
      <c r="T915" s="1"/>
      <c r="U915" s="1"/>
      <c r="V915" s="1"/>
    </row>
    <row r="916" spans="1:22">
      <c r="A916" s="1"/>
      <c r="B916" s="1"/>
      <c r="C916" s="1"/>
      <c r="D916" s="1"/>
      <c r="E916" s="1"/>
      <c r="F916" s="1"/>
      <c r="G916" s="1"/>
      <c r="H916" s="1"/>
      <c r="I916" s="1"/>
      <c r="J916" s="1"/>
      <c r="K916" s="1"/>
      <c r="L916" s="1"/>
      <c r="M916" s="1"/>
      <c r="N916" s="1"/>
      <c r="O916" s="1"/>
      <c r="P916" s="1"/>
      <c r="Q916" s="1"/>
      <c r="R916" s="1"/>
      <c r="S916" s="1"/>
      <c r="T916" s="1"/>
      <c r="U916" s="1"/>
      <c r="V916" s="1"/>
    </row>
    <row r="917" spans="1:22">
      <c r="A917" s="1"/>
      <c r="B917" s="1"/>
      <c r="C917" s="1"/>
      <c r="D917" s="1"/>
      <c r="E917" s="1"/>
      <c r="F917" s="1"/>
      <c r="G917" s="1"/>
      <c r="H917" s="1"/>
      <c r="I917" s="1"/>
      <c r="J917" s="1"/>
      <c r="K917" s="1"/>
      <c r="L917" s="1"/>
      <c r="M917" s="1"/>
      <c r="N917" s="1"/>
      <c r="O917" s="1"/>
      <c r="P917" s="1"/>
      <c r="Q917" s="1"/>
      <c r="R917" s="1"/>
      <c r="S917" s="1"/>
      <c r="T917" s="1"/>
      <c r="U917" s="1"/>
      <c r="V917" s="1"/>
    </row>
    <row r="918" spans="1:22">
      <c r="A918" s="1"/>
      <c r="B918" s="1"/>
      <c r="C918" s="1"/>
      <c r="D918" s="1"/>
      <c r="E918" s="1"/>
      <c r="F918" s="1"/>
      <c r="G918" s="1"/>
      <c r="H918" s="1"/>
      <c r="I918" s="1"/>
      <c r="J918" s="1"/>
      <c r="K918" s="1"/>
      <c r="L918" s="1"/>
      <c r="M918" s="1"/>
      <c r="N918" s="1"/>
      <c r="O918" s="1"/>
      <c r="P918" s="1"/>
      <c r="Q918" s="1"/>
      <c r="R918" s="1"/>
      <c r="S918" s="1"/>
      <c r="T918" s="1"/>
      <c r="U918" s="1"/>
      <c r="V918" s="1"/>
    </row>
    <row r="919" spans="1:22">
      <c r="A919" s="1"/>
      <c r="B919" s="1"/>
      <c r="C919" s="1"/>
      <c r="D919" s="1"/>
      <c r="E919" s="1"/>
      <c r="F919" s="1"/>
      <c r="G919" s="1"/>
      <c r="H919" s="1"/>
      <c r="I919" s="1"/>
      <c r="J919" s="1"/>
      <c r="K919" s="1"/>
      <c r="L919" s="1"/>
      <c r="M919" s="1"/>
      <c r="N919" s="1"/>
      <c r="O919" s="1"/>
      <c r="P919" s="1"/>
      <c r="Q919" s="1"/>
      <c r="R919" s="1"/>
      <c r="S919" s="1"/>
      <c r="T919" s="1"/>
      <c r="U919" s="1"/>
      <c r="V919" s="1"/>
    </row>
    <row r="920" spans="1:22">
      <c r="A920" s="1"/>
      <c r="B920" s="1"/>
      <c r="C920" s="1"/>
      <c r="D920" s="1"/>
      <c r="E920" s="1"/>
      <c r="F920" s="1"/>
      <c r="G920" s="1"/>
      <c r="H920" s="1"/>
      <c r="I920" s="1"/>
      <c r="J920" s="1"/>
      <c r="K920" s="1"/>
      <c r="L920" s="1"/>
      <c r="M920" s="1"/>
      <c r="N920" s="1"/>
      <c r="O920" s="1"/>
      <c r="P920" s="1"/>
      <c r="Q920" s="1"/>
      <c r="R920" s="1"/>
      <c r="S920" s="1"/>
      <c r="T920" s="1"/>
      <c r="U920" s="1"/>
      <c r="V920" s="1"/>
    </row>
    <row r="921" spans="1:22">
      <c r="A921" s="1"/>
      <c r="B921" s="1"/>
      <c r="C921" s="1"/>
      <c r="D921" s="1"/>
      <c r="E921" s="1"/>
      <c r="F921" s="1"/>
      <c r="G921" s="1"/>
      <c r="H921" s="1"/>
      <c r="I921" s="1"/>
      <c r="J921" s="1"/>
      <c r="K921" s="1"/>
      <c r="L921" s="1"/>
      <c r="M921" s="1"/>
      <c r="N921" s="1"/>
      <c r="O921" s="1"/>
      <c r="P921" s="1"/>
      <c r="Q921" s="1"/>
      <c r="R921" s="1"/>
      <c r="S921" s="1"/>
      <c r="T921" s="1"/>
      <c r="U921" s="1"/>
      <c r="V921" s="1"/>
    </row>
    <row r="922" spans="1:22">
      <c r="A922" s="1"/>
      <c r="B922" s="1"/>
      <c r="C922" s="1"/>
      <c r="D922" s="1"/>
      <c r="E922" s="1"/>
      <c r="F922" s="1"/>
      <c r="G922" s="1"/>
      <c r="H922" s="1"/>
      <c r="I922" s="1"/>
      <c r="J922" s="1"/>
      <c r="K922" s="1"/>
      <c r="L922" s="1"/>
      <c r="M922" s="1"/>
      <c r="N922" s="1"/>
      <c r="O922" s="1"/>
      <c r="P922" s="1"/>
      <c r="Q922" s="1"/>
      <c r="R922" s="1"/>
      <c r="S922" s="1"/>
      <c r="T922" s="1"/>
      <c r="U922" s="1"/>
      <c r="V922" s="1"/>
    </row>
    <row r="923" spans="1:22">
      <c r="A923" s="1"/>
      <c r="B923" s="1"/>
      <c r="C923" s="1"/>
      <c r="D923" s="1"/>
      <c r="E923" s="1"/>
      <c r="F923" s="1"/>
      <c r="G923" s="1"/>
      <c r="H923" s="1"/>
      <c r="I923" s="1"/>
      <c r="J923" s="1"/>
      <c r="K923" s="1"/>
      <c r="L923" s="1"/>
      <c r="M923" s="1"/>
      <c r="N923" s="1"/>
      <c r="O923" s="1"/>
      <c r="P923" s="1"/>
      <c r="Q923" s="1"/>
      <c r="R923" s="1"/>
      <c r="S923" s="1"/>
      <c r="T923" s="1"/>
      <c r="U923" s="1"/>
      <c r="V923" s="1"/>
    </row>
    <row r="924" spans="1:22">
      <c r="A924" s="1"/>
      <c r="B924" s="1"/>
      <c r="C924" s="1"/>
      <c r="D924" s="1"/>
      <c r="E924" s="1"/>
      <c r="F924" s="1"/>
      <c r="G924" s="1"/>
      <c r="H924" s="1"/>
      <c r="I924" s="1"/>
      <c r="J924" s="1"/>
      <c r="K924" s="1"/>
      <c r="L924" s="1"/>
      <c r="M924" s="1"/>
      <c r="N924" s="1"/>
      <c r="O924" s="1"/>
      <c r="P924" s="1"/>
      <c r="Q924" s="1"/>
      <c r="R924" s="1"/>
      <c r="S924" s="1"/>
      <c r="T924" s="1"/>
      <c r="U924" s="1"/>
      <c r="V924" s="1"/>
    </row>
    <row r="925" spans="1:22">
      <c r="A925" s="1"/>
      <c r="B925" s="1"/>
      <c r="C925" s="1"/>
      <c r="D925" s="1"/>
      <c r="E925" s="1"/>
      <c r="F925" s="1"/>
      <c r="G925" s="1"/>
      <c r="H925" s="1"/>
      <c r="I925" s="1"/>
      <c r="J925" s="1"/>
      <c r="K925" s="1"/>
      <c r="L925" s="1"/>
      <c r="M925" s="1"/>
      <c r="N925" s="1"/>
      <c r="O925" s="1"/>
      <c r="P925" s="1"/>
      <c r="Q925" s="1"/>
      <c r="R925" s="1"/>
      <c r="S925" s="1"/>
      <c r="T925" s="1"/>
      <c r="U925" s="1"/>
      <c r="V925" s="1"/>
    </row>
    <row r="926" spans="1:22">
      <c r="A926" s="1"/>
      <c r="B926" s="1"/>
      <c r="C926" s="1"/>
      <c r="D926" s="1"/>
      <c r="E926" s="1"/>
      <c r="F926" s="1"/>
      <c r="G926" s="1"/>
      <c r="H926" s="1"/>
      <c r="I926" s="1"/>
      <c r="J926" s="1"/>
      <c r="K926" s="1"/>
      <c r="L926" s="1"/>
      <c r="M926" s="1"/>
      <c r="N926" s="1"/>
      <c r="O926" s="1"/>
      <c r="P926" s="1"/>
      <c r="Q926" s="1"/>
      <c r="R926" s="1"/>
      <c r="S926" s="1"/>
      <c r="T926" s="1"/>
      <c r="U926" s="1"/>
      <c r="V926" s="1"/>
    </row>
    <row r="927" spans="1:22">
      <c r="A927" s="1"/>
      <c r="B927" s="1"/>
      <c r="C927" s="1"/>
      <c r="D927" s="1"/>
      <c r="E927" s="1"/>
      <c r="F927" s="1"/>
      <c r="G927" s="1"/>
      <c r="H927" s="1"/>
      <c r="I927" s="1"/>
      <c r="J927" s="1"/>
      <c r="K927" s="1"/>
      <c r="L927" s="1"/>
      <c r="M927" s="1"/>
      <c r="N927" s="1"/>
      <c r="O927" s="1"/>
      <c r="P927" s="1"/>
      <c r="Q927" s="1"/>
      <c r="R927" s="1"/>
      <c r="S927" s="1"/>
      <c r="T927" s="1"/>
      <c r="U927" s="1"/>
      <c r="V927" s="1"/>
    </row>
    <row r="928" spans="1:22">
      <c r="A928" s="1"/>
      <c r="B928" s="1"/>
      <c r="C928" s="1"/>
      <c r="D928" s="1"/>
      <c r="E928" s="1"/>
      <c r="F928" s="1"/>
      <c r="G928" s="1"/>
      <c r="H928" s="1"/>
      <c r="I928" s="1"/>
      <c r="J928" s="1"/>
      <c r="K928" s="1"/>
      <c r="L928" s="1"/>
      <c r="M928" s="1"/>
      <c r="N928" s="1"/>
      <c r="O928" s="1"/>
      <c r="P928" s="1"/>
      <c r="Q928" s="1"/>
      <c r="R928" s="1"/>
      <c r="S928" s="1"/>
      <c r="T928" s="1"/>
      <c r="U928" s="1"/>
      <c r="V928" s="1"/>
    </row>
    <row r="929" spans="1:22">
      <c r="A929" s="1"/>
      <c r="B929" s="1"/>
      <c r="C929" s="1"/>
      <c r="D929" s="1"/>
      <c r="E929" s="1"/>
      <c r="F929" s="1"/>
      <c r="G929" s="1"/>
      <c r="H929" s="1"/>
      <c r="I929" s="1"/>
      <c r="J929" s="1"/>
      <c r="K929" s="1"/>
      <c r="L929" s="1"/>
      <c r="M929" s="1"/>
      <c r="N929" s="1"/>
      <c r="O929" s="1"/>
      <c r="P929" s="1"/>
      <c r="Q929" s="1"/>
      <c r="R929" s="1"/>
      <c r="S929" s="1"/>
      <c r="T929" s="1"/>
      <c r="U929" s="1"/>
      <c r="V929" s="1"/>
    </row>
    <row r="930" spans="1:22">
      <c r="A930" s="1"/>
      <c r="B930" s="1"/>
      <c r="C930" s="1"/>
      <c r="D930" s="1"/>
      <c r="E930" s="1"/>
      <c r="F930" s="1"/>
      <c r="G930" s="1"/>
      <c r="H930" s="1"/>
      <c r="I930" s="1"/>
      <c r="J930" s="1"/>
      <c r="K930" s="1"/>
      <c r="L930" s="1"/>
      <c r="M930" s="1"/>
      <c r="N930" s="1"/>
      <c r="O930" s="1"/>
      <c r="P930" s="1"/>
      <c r="Q930" s="1"/>
      <c r="R930" s="1"/>
      <c r="S930" s="1"/>
      <c r="T930" s="1"/>
      <c r="U930" s="1"/>
      <c r="V930" s="1"/>
    </row>
    <row r="931" spans="1:22">
      <c r="A931" s="1"/>
      <c r="B931" s="1"/>
      <c r="C931" s="1"/>
      <c r="D931" s="1"/>
      <c r="E931" s="1"/>
      <c r="F931" s="1"/>
      <c r="G931" s="1"/>
      <c r="H931" s="1"/>
      <c r="I931" s="1"/>
      <c r="J931" s="1"/>
      <c r="K931" s="1"/>
      <c r="L931" s="1"/>
      <c r="M931" s="1"/>
      <c r="N931" s="1"/>
      <c r="O931" s="1"/>
      <c r="P931" s="1"/>
      <c r="Q931" s="1"/>
      <c r="R931" s="1"/>
      <c r="S931" s="1"/>
      <c r="T931" s="1"/>
      <c r="U931" s="1"/>
      <c r="V931" s="1"/>
    </row>
    <row r="932" spans="1:22">
      <c r="A932" s="1"/>
      <c r="B932" s="1"/>
      <c r="C932" s="1"/>
      <c r="D932" s="1"/>
      <c r="E932" s="1"/>
      <c r="F932" s="1"/>
      <c r="G932" s="1"/>
      <c r="H932" s="1"/>
      <c r="I932" s="1"/>
      <c r="J932" s="1"/>
      <c r="K932" s="1"/>
      <c r="L932" s="1"/>
      <c r="M932" s="1"/>
      <c r="N932" s="1"/>
      <c r="O932" s="1"/>
      <c r="P932" s="1"/>
      <c r="Q932" s="1"/>
      <c r="R932" s="1"/>
      <c r="S932" s="1"/>
      <c r="T932" s="1"/>
      <c r="U932" s="1"/>
      <c r="V932" s="1"/>
    </row>
    <row r="933" spans="1:22">
      <c r="A933" s="1"/>
      <c r="B933" s="1"/>
      <c r="C933" s="1"/>
      <c r="D933" s="1"/>
      <c r="E933" s="1"/>
      <c r="F933" s="1"/>
      <c r="G933" s="1"/>
      <c r="H933" s="1"/>
      <c r="I933" s="1"/>
      <c r="J933" s="1"/>
      <c r="K933" s="1"/>
      <c r="L933" s="1"/>
      <c r="M933" s="1"/>
      <c r="N933" s="1"/>
      <c r="O933" s="1"/>
      <c r="P933" s="1"/>
      <c r="Q933" s="1"/>
      <c r="R933" s="1"/>
      <c r="S933" s="1"/>
      <c r="T933" s="1"/>
      <c r="U933" s="1"/>
      <c r="V933" s="1"/>
    </row>
    <row r="934" spans="1:22">
      <c r="A934" s="1"/>
      <c r="B934" s="1"/>
      <c r="C934" s="1"/>
      <c r="D934" s="1"/>
      <c r="E934" s="1"/>
      <c r="F934" s="1"/>
      <c r="G934" s="1"/>
      <c r="H934" s="1"/>
      <c r="I934" s="1"/>
      <c r="J934" s="1"/>
      <c r="K934" s="1"/>
      <c r="L934" s="1"/>
      <c r="M934" s="1"/>
      <c r="N934" s="1"/>
      <c r="O934" s="1"/>
      <c r="P934" s="1"/>
      <c r="Q934" s="1"/>
      <c r="R934" s="1"/>
      <c r="S934" s="1"/>
      <c r="T934" s="1"/>
      <c r="U934" s="1"/>
      <c r="V934" s="1"/>
    </row>
    <row r="935" spans="1:22">
      <c r="A935" s="1"/>
      <c r="B935" s="1"/>
      <c r="C935" s="1"/>
      <c r="D935" s="1"/>
      <c r="E935" s="1"/>
      <c r="F935" s="1"/>
      <c r="G935" s="1"/>
      <c r="H935" s="1"/>
      <c r="I935" s="1"/>
      <c r="J935" s="1"/>
      <c r="K935" s="1"/>
      <c r="L935" s="1"/>
      <c r="M935" s="1"/>
      <c r="N935" s="1"/>
      <c r="O935" s="1"/>
      <c r="P935" s="1"/>
      <c r="Q935" s="1"/>
      <c r="R935" s="1"/>
      <c r="S935" s="1"/>
      <c r="T935" s="1"/>
      <c r="U935" s="1"/>
      <c r="V935" s="1"/>
    </row>
    <row r="936" spans="1:22">
      <c r="A936" s="1"/>
      <c r="B936" s="1"/>
      <c r="C936" s="1"/>
      <c r="D936" s="1"/>
      <c r="E936" s="1"/>
      <c r="F936" s="1"/>
      <c r="G936" s="1"/>
      <c r="H936" s="1"/>
      <c r="I936" s="1"/>
      <c r="J936" s="1"/>
      <c r="K936" s="1"/>
      <c r="L936" s="1"/>
      <c r="M936" s="1"/>
      <c r="N936" s="1"/>
      <c r="O936" s="1"/>
      <c r="P936" s="1"/>
      <c r="Q936" s="1"/>
      <c r="R936" s="1"/>
      <c r="S936" s="1"/>
      <c r="T936" s="1"/>
      <c r="U936" s="1"/>
      <c r="V936" s="1"/>
    </row>
    <row r="937" spans="1:22">
      <c r="A937" s="1"/>
      <c r="B937" s="1"/>
      <c r="C937" s="1"/>
      <c r="D937" s="1"/>
      <c r="E937" s="1"/>
      <c r="F937" s="1"/>
      <c r="G937" s="1"/>
      <c r="H937" s="1"/>
      <c r="I937" s="1"/>
      <c r="J937" s="1"/>
      <c r="K937" s="1"/>
      <c r="L937" s="1"/>
      <c r="M937" s="1"/>
      <c r="N937" s="1"/>
      <c r="O937" s="1"/>
      <c r="P937" s="1"/>
      <c r="Q937" s="1"/>
      <c r="R937" s="1"/>
      <c r="S937" s="1"/>
      <c r="T937" s="1"/>
      <c r="U937" s="1"/>
      <c r="V937" s="1"/>
    </row>
    <row r="938" spans="1:22">
      <c r="A938" s="1"/>
      <c r="B938" s="1"/>
      <c r="C938" s="1"/>
      <c r="D938" s="1"/>
      <c r="E938" s="1"/>
      <c r="F938" s="1"/>
      <c r="G938" s="1"/>
      <c r="H938" s="1"/>
      <c r="I938" s="1"/>
      <c r="J938" s="1"/>
      <c r="K938" s="1"/>
      <c r="L938" s="1"/>
      <c r="M938" s="1"/>
      <c r="N938" s="1"/>
      <c r="O938" s="1"/>
      <c r="P938" s="1"/>
      <c r="Q938" s="1"/>
      <c r="R938" s="1"/>
      <c r="S938" s="1"/>
      <c r="T938" s="1"/>
      <c r="U938" s="1"/>
      <c r="V938" s="1"/>
    </row>
    <row r="939" spans="1:22">
      <c r="A939" s="1"/>
      <c r="B939" s="1"/>
      <c r="C939" s="1"/>
      <c r="D939" s="1"/>
      <c r="E939" s="1"/>
      <c r="F939" s="1"/>
      <c r="G939" s="1"/>
      <c r="H939" s="1"/>
      <c r="I939" s="1"/>
      <c r="J939" s="1"/>
      <c r="K939" s="1"/>
      <c r="L939" s="1"/>
      <c r="M939" s="1"/>
      <c r="N939" s="1"/>
      <c r="O939" s="1"/>
      <c r="P939" s="1"/>
      <c r="Q939" s="1"/>
      <c r="R939" s="1"/>
      <c r="S939" s="1"/>
      <c r="T939" s="1"/>
      <c r="U939" s="1"/>
      <c r="V939" s="1"/>
    </row>
    <row r="940" spans="1:22">
      <c r="A940" s="1"/>
      <c r="B940" s="1"/>
      <c r="C940" s="1"/>
      <c r="D940" s="1"/>
      <c r="E940" s="1"/>
      <c r="F940" s="1"/>
      <c r="G940" s="1"/>
      <c r="H940" s="1"/>
      <c r="I940" s="1"/>
      <c r="J940" s="1"/>
      <c r="K940" s="1"/>
      <c r="L940" s="1"/>
      <c r="M940" s="1"/>
      <c r="N940" s="1"/>
      <c r="O940" s="1"/>
      <c r="P940" s="1"/>
      <c r="Q940" s="1"/>
      <c r="R940" s="1"/>
      <c r="S940" s="1"/>
      <c r="T940" s="1"/>
      <c r="U940" s="1"/>
      <c r="V940" s="1"/>
    </row>
    <row r="941" spans="1:22">
      <c r="A941" s="1"/>
      <c r="B941" s="1"/>
      <c r="C941" s="1"/>
      <c r="D941" s="1"/>
      <c r="E941" s="1"/>
      <c r="F941" s="1"/>
      <c r="G941" s="1"/>
      <c r="H941" s="1"/>
      <c r="I941" s="1"/>
      <c r="J941" s="1"/>
      <c r="K941" s="1"/>
      <c r="L941" s="1"/>
      <c r="M941" s="1"/>
      <c r="N941" s="1"/>
      <c r="O941" s="1"/>
      <c r="P941" s="1"/>
      <c r="Q941" s="1"/>
      <c r="R941" s="1"/>
      <c r="S941" s="1"/>
      <c r="T941" s="1"/>
      <c r="U941" s="1"/>
      <c r="V941" s="1"/>
    </row>
    <row r="942" spans="1:22">
      <c r="A942" s="1"/>
      <c r="B942" s="1"/>
      <c r="C942" s="1"/>
      <c r="D942" s="1"/>
      <c r="E942" s="1"/>
      <c r="F942" s="1"/>
      <c r="G942" s="1"/>
      <c r="H942" s="1"/>
      <c r="I942" s="1"/>
      <c r="J942" s="1"/>
      <c r="K942" s="1"/>
      <c r="L942" s="1"/>
      <c r="M942" s="1"/>
      <c r="N942" s="1"/>
      <c r="O942" s="1"/>
      <c r="P942" s="1"/>
      <c r="Q942" s="1"/>
      <c r="R942" s="1"/>
      <c r="S942" s="1"/>
      <c r="T942" s="1"/>
      <c r="U942" s="1"/>
      <c r="V942" s="1"/>
    </row>
    <row r="943" spans="1:22">
      <c r="A943" s="1"/>
      <c r="B943" s="1"/>
      <c r="C943" s="1"/>
      <c r="D943" s="1"/>
      <c r="E943" s="1"/>
      <c r="F943" s="1"/>
      <c r="G943" s="1"/>
      <c r="H943" s="1"/>
      <c r="I943" s="1"/>
      <c r="J943" s="1"/>
      <c r="K943" s="1"/>
      <c r="L943" s="1"/>
      <c r="M943" s="1"/>
      <c r="N943" s="1"/>
      <c r="O943" s="1"/>
      <c r="P943" s="1"/>
      <c r="Q943" s="1"/>
      <c r="R943" s="1"/>
      <c r="S943" s="1"/>
      <c r="T943" s="1"/>
      <c r="U943" s="1"/>
      <c r="V943" s="1"/>
    </row>
    <row r="944" spans="1:22">
      <c r="A944" s="1"/>
      <c r="B944" s="1"/>
      <c r="C944" s="1"/>
      <c r="D944" s="1"/>
      <c r="E944" s="1"/>
      <c r="F944" s="1"/>
      <c r="G944" s="1"/>
      <c r="H944" s="1"/>
      <c r="I944" s="1"/>
      <c r="J944" s="1"/>
      <c r="K944" s="1"/>
      <c r="L944" s="1"/>
      <c r="M944" s="1"/>
      <c r="N944" s="1"/>
      <c r="O944" s="1"/>
      <c r="P944" s="1"/>
      <c r="Q944" s="1"/>
      <c r="R944" s="1"/>
      <c r="S944" s="1"/>
      <c r="T944" s="1"/>
      <c r="U944" s="1"/>
      <c r="V944" s="1"/>
    </row>
    <row r="945" spans="1:22">
      <c r="A945" s="1"/>
      <c r="B945" s="1"/>
      <c r="C945" s="1"/>
      <c r="D945" s="1"/>
      <c r="E945" s="1"/>
      <c r="F945" s="1"/>
      <c r="G945" s="1"/>
      <c r="H945" s="1"/>
      <c r="I945" s="1"/>
      <c r="J945" s="1"/>
      <c r="K945" s="1"/>
      <c r="L945" s="1"/>
      <c r="M945" s="1"/>
      <c r="N945" s="1"/>
      <c r="O945" s="1"/>
      <c r="P945" s="1"/>
      <c r="Q945" s="1"/>
      <c r="R945" s="1"/>
      <c r="S945" s="1"/>
      <c r="T945" s="1"/>
      <c r="U945" s="1"/>
      <c r="V945" s="1"/>
    </row>
    <row r="946" spans="1:22">
      <c r="A946" s="1"/>
      <c r="B946" s="1"/>
      <c r="C946" s="1"/>
      <c r="D946" s="1"/>
      <c r="E946" s="1"/>
      <c r="F946" s="1"/>
      <c r="G946" s="1"/>
      <c r="H946" s="1"/>
      <c r="I946" s="1"/>
      <c r="J946" s="1"/>
      <c r="K946" s="1"/>
      <c r="L946" s="1"/>
      <c r="M946" s="1"/>
      <c r="N946" s="1"/>
      <c r="O946" s="1"/>
      <c r="P946" s="1"/>
      <c r="Q946" s="1"/>
      <c r="R946" s="1"/>
      <c r="S946" s="1"/>
      <c r="T946" s="1"/>
      <c r="U946" s="1"/>
      <c r="V946" s="1"/>
    </row>
    <row r="947" spans="1:22">
      <c r="A947" s="1"/>
      <c r="B947" s="1"/>
      <c r="C947" s="1"/>
      <c r="D947" s="1"/>
      <c r="E947" s="1"/>
      <c r="F947" s="1"/>
      <c r="G947" s="1"/>
      <c r="H947" s="1"/>
      <c r="I947" s="1"/>
      <c r="J947" s="1"/>
      <c r="K947" s="1"/>
      <c r="L947" s="1"/>
      <c r="M947" s="1"/>
      <c r="N947" s="1"/>
      <c r="O947" s="1"/>
      <c r="P947" s="1"/>
      <c r="Q947" s="1"/>
      <c r="R947" s="1"/>
      <c r="S947" s="1"/>
      <c r="T947" s="1"/>
      <c r="U947" s="1"/>
      <c r="V947" s="1"/>
    </row>
    <row r="948" spans="1:22">
      <c r="A948" s="1"/>
      <c r="B948" s="1"/>
      <c r="C948" s="1"/>
      <c r="D948" s="1"/>
      <c r="E948" s="1"/>
      <c r="F948" s="1"/>
      <c r="G948" s="1"/>
      <c r="H948" s="1"/>
      <c r="I948" s="1"/>
      <c r="J948" s="1"/>
      <c r="K948" s="1"/>
      <c r="L948" s="1"/>
      <c r="M948" s="1"/>
      <c r="N948" s="1"/>
      <c r="O948" s="1"/>
      <c r="P948" s="1"/>
      <c r="Q948" s="1"/>
      <c r="R948" s="1"/>
      <c r="S948" s="1"/>
      <c r="T948" s="1"/>
      <c r="U948" s="1"/>
      <c r="V948" s="1"/>
    </row>
    <row r="949" spans="1:22">
      <c r="A949" s="1"/>
      <c r="B949" s="1"/>
      <c r="C949" s="1"/>
      <c r="D949" s="1"/>
      <c r="E949" s="1"/>
      <c r="F949" s="1"/>
      <c r="G949" s="1"/>
      <c r="H949" s="1"/>
      <c r="I949" s="1"/>
      <c r="J949" s="1"/>
      <c r="K949" s="1"/>
      <c r="L949" s="1"/>
      <c r="M949" s="1"/>
      <c r="N949" s="1"/>
      <c r="O949" s="1"/>
      <c r="P949" s="1"/>
      <c r="Q949" s="1"/>
      <c r="R949" s="1"/>
      <c r="S949" s="1"/>
      <c r="T949" s="1"/>
      <c r="U949" s="1"/>
      <c r="V949" s="1"/>
    </row>
    <row r="950" spans="1:22">
      <c r="A950" s="1"/>
      <c r="B950" s="1"/>
      <c r="C950" s="1"/>
      <c r="D950" s="1"/>
      <c r="E950" s="1"/>
      <c r="F950" s="1"/>
      <c r="G950" s="1"/>
      <c r="H950" s="1"/>
      <c r="I950" s="1"/>
      <c r="J950" s="1"/>
      <c r="K950" s="1"/>
      <c r="L950" s="1"/>
      <c r="M950" s="1"/>
      <c r="N950" s="1"/>
      <c r="O950" s="1"/>
      <c r="P950" s="1"/>
      <c r="Q950" s="1"/>
      <c r="R950" s="1"/>
      <c r="S950" s="1"/>
      <c r="T950" s="1"/>
      <c r="U950" s="1"/>
      <c r="V950" s="1"/>
    </row>
    <row r="951" spans="1:22">
      <c r="A951" s="1"/>
      <c r="B951" s="1"/>
      <c r="C951" s="1"/>
      <c r="D951" s="1"/>
      <c r="E951" s="1"/>
      <c r="F951" s="1"/>
      <c r="G951" s="1"/>
      <c r="H951" s="1"/>
      <c r="I951" s="1"/>
      <c r="J951" s="1"/>
      <c r="K951" s="1"/>
      <c r="L951" s="1"/>
      <c r="M951" s="1"/>
      <c r="N951" s="1"/>
      <c r="O951" s="1"/>
      <c r="P951" s="1"/>
      <c r="Q951" s="1"/>
      <c r="R951" s="1"/>
      <c r="S951" s="1"/>
      <c r="T951" s="1"/>
      <c r="U951" s="1"/>
      <c r="V951" s="1"/>
    </row>
    <row r="952" spans="1:22">
      <c r="A952" s="1"/>
      <c r="B952" s="1"/>
      <c r="C952" s="1"/>
      <c r="D952" s="1"/>
      <c r="E952" s="1"/>
      <c r="F952" s="1"/>
      <c r="G952" s="1"/>
      <c r="H952" s="1"/>
      <c r="I952" s="1"/>
      <c r="J952" s="1"/>
      <c r="K952" s="1"/>
      <c r="L952" s="1"/>
      <c r="M952" s="1"/>
      <c r="N952" s="1"/>
      <c r="O952" s="1"/>
      <c r="P952" s="1"/>
      <c r="Q952" s="1"/>
      <c r="R952" s="1"/>
      <c r="S952" s="1"/>
      <c r="T952" s="1"/>
      <c r="U952" s="1"/>
      <c r="V952" s="1"/>
    </row>
    <row r="953" spans="1:22">
      <c r="A953" s="1"/>
      <c r="B953" s="1"/>
      <c r="C953" s="1"/>
      <c r="D953" s="1"/>
      <c r="E953" s="1"/>
      <c r="F953" s="1"/>
      <c r="G953" s="1"/>
      <c r="H953" s="1"/>
      <c r="I953" s="1"/>
      <c r="J953" s="1"/>
      <c r="K953" s="1"/>
      <c r="L953" s="1"/>
      <c r="M953" s="1"/>
      <c r="N953" s="1"/>
      <c r="O953" s="1"/>
      <c r="P953" s="1"/>
      <c r="Q953" s="1"/>
      <c r="R953" s="1"/>
      <c r="S953" s="1"/>
      <c r="T953" s="1"/>
      <c r="U953" s="1"/>
      <c r="V953" s="1"/>
    </row>
    <row r="954" spans="1:22">
      <c r="A954" s="1"/>
      <c r="B954" s="1"/>
      <c r="C954" s="1"/>
      <c r="D954" s="1"/>
      <c r="E954" s="1"/>
      <c r="F954" s="1"/>
      <c r="G954" s="1"/>
      <c r="H954" s="1"/>
      <c r="I954" s="1"/>
      <c r="J954" s="1"/>
      <c r="K954" s="1"/>
      <c r="L954" s="1"/>
      <c r="M954" s="1"/>
      <c r="N954" s="1"/>
      <c r="O954" s="1"/>
      <c r="P954" s="1"/>
      <c r="Q954" s="1"/>
      <c r="R954" s="1"/>
      <c r="S954" s="1"/>
      <c r="T954" s="1"/>
      <c r="U954" s="1"/>
      <c r="V954" s="1"/>
    </row>
    <row r="955" spans="1:22">
      <c r="A955" s="1"/>
      <c r="B955" s="1"/>
      <c r="C955" s="1"/>
      <c r="D955" s="1"/>
      <c r="E955" s="1"/>
      <c r="F955" s="1"/>
      <c r="G955" s="1"/>
      <c r="H955" s="1"/>
      <c r="I955" s="1"/>
      <c r="J955" s="1"/>
      <c r="K955" s="1"/>
      <c r="L955" s="1"/>
      <c r="M955" s="1"/>
      <c r="N955" s="1"/>
      <c r="O955" s="1"/>
      <c r="P955" s="1"/>
      <c r="Q955" s="1"/>
      <c r="R955" s="1"/>
      <c r="S955" s="1"/>
      <c r="T955" s="1"/>
      <c r="U955" s="1"/>
      <c r="V955" s="1"/>
    </row>
    <row r="956" spans="1:22">
      <c r="A956" s="1"/>
      <c r="B956" s="1"/>
      <c r="C956" s="1"/>
      <c r="D956" s="1"/>
      <c r="E956" s="1"/>
      <c r="F956" s="1"/>
      <c r="G956" s="1"/>
      <c r="H956" s="1"/>
      <c r="I956" s="1"/>
      <c r="J956" s="1"/>
      <c r="K956" s="1"/>
      <c r="L956" s="1"/>
      <c r="M956" s="1"/>
      <c r="N956" s="1"/>
      <c r="O956" s="1"/>
      <c r="P956" s="1"/>
      <c r="Q956" s="1"/>
      <c r="R956" s="1"/>
      <c r="S956" s="1"/>
      <c r="T956" s="1"/>
      <c r="U956" s="1"/>
      <c r="V956" s="1"/>
    </row>
    <row r="957" spans="1:22">
      <c r="A957" s="1"/>
      <c r="B957" s="1"/>
      <c r="C957" s="1"/>
      <c r="D957" s="1"/>
      <c r="E957" s="1"/>
      <c r="F957" s="1"/>
      <c r="G957" s="1"/>
      <c r="H957" s="1"/>
      <c r="I957" s="1"/>
      <c r="J957" s="1"/>
      <c r="K957" s="1"/>
      <c r="L957" s="1"/>
      <c r="M957" s="1"/>
      <c r="N957" s="1"/>
      <c r="O957" s="1"/>
      <c r="P957" s="1"/>
      <c r="Q957" s="1"/>
      <c r="R957" s="1"/>
      <c r="S957" s="1"/>
      <c r="T957" s="1"/>
      <c r="U957" s="1"/>
      <c r="V957" s="1"/>
    </row>
    <row r="958" spans="1:22">
      <c r="A958" s="1"/>
      <c r="B958" s="1"/>
      <c r="C958" s="1"/>
      <c r="D958" s="1"/>
      <c r="E958" s="1"/>
      <c r="F958" s="1"/>
      <c r="G958" s="1"/>
      <c r="H958" s="1"/>
      <c r="I958" s="1"/>
      <c r="J958" s="1"/>
      <c r="K958" s="1"/>
      <c r="L958" s="1"/>
      <c r="M958" s="1"/>
      <c r="N958" s="1"/>
      <c r="O958" s="1"/>
      <c r="P958" s="1"/>
      <c r="Q958" s="1"/>
      <c r="R958" s="1"/>
      <c r="S958" s="1"/>
      <c r="T958" s="1"/>
      <c r="U958" s="1"/>
      <c r="V958" s="1"/>
    </row>
    <row r="959" spans="1:22">
      <c r="A959" s="1"/>
      <c r="B959" s="1"/>
      <c r="C959" s="1"/>
      <c r="D959" s="1"/>
      <c r="E959" s="1"/>
      <c r="F959" s="1"/>
      <c r="G959" s="1"/>
      <c r="H959" s="1"/>
      <c r="I959" s="1"/>
      <c r="J959" s="1"/>
      <c r="K959" s="1"/>
      <c r="L959" s="1"/>
      <c r="M959" s="1"/>
      <c r="N959" s="1"/>
      <c r="O959" s="1"/>
      <c r="P959" s="1"/>
      <c r="Q959" s="1"/>
      <c r="R959" s="1"/>
      <c r="S959" s="1"/>
      <c r="T959" s="1"/>
      <c r="U959" s="1"/>
      <c r="V959" s="1"/>
    </row>
    <row r="960" spans="1:22">
      <c r="A960" s="1"/>
      <c r="B960" s="1"/>
      <c r="C960" s="1"/>
      <c r="D960" s="1"/>
      <c r="E960" s="1"/>
      <c r="F960" s="1"/>
      <c r="G960" s="1"/>
      <c r="H960" s="1"/>
      <c r="I960" s="1"/>
      <c r="J960" s="1"/>
      <c r="K960" s="1"/>
      <c r="L960" s="1"/>
      <c r="M960" s="1"/>
      <c r="N960" s="1"/>
      <c r="O960" s="1"/>
      <c r="P960" s="1"/>
      <c r="Q960" s="1"/>
      <c r="R960" s="1"/>
      <c r="S960" s="1"/>
      <c r="T960" s="1"/>
      <c r="U960" s="1"/>
      <c r="V960" s="1"/>
    </row>
    <row r="961" spans="1:22">
      <c r="A961" s="1"/>
      <c r="B961" s="1"/>
      <c r="C961" s="1"/>
      <c r="D961" s="1"/>
      <c r="E961" s="1"/>
      <c r="F961" s="1"/>
      <c r="G961" s="1"/>
      <c r="H961" s="1"/>
      <c r="I961" s="1"/>
      <c r="J961" s="1"/>
      <c r="K961" s="1"/>
      <c r="L961" s="1"/>
      <c r="M961" s="1"/>
      <c r="N961" s="1"/>
      <c r="O961" s="1"/>
      <c r="P961" s="1"/>
      <c r="Q961" s="1"/>
      <c r="R961" s="1"/>
      <c r="S961" s="1"/>
      <c r="T961" s="1"/>
      <c r="U961" s="1"/>
      <c r="V961" s="1"/>
    </row>
    <row r="962" spans="1:22">
      <c r="A962" s="1"/>
      <c r="B962" s="1"/>
      <c r="C962" s="1"/>
      <c r="D962" s="1"/>
      <c r="E962" s="1"/>
      <c r="F962" s="1"/>
      <c r="G962" s="1"/>
      <c r="H962" s="1"/>
      <c r="I962" s="1"/>
      <c r="J962" s="1"/>
      <c r="K962" s="1"/>
      <c r="L962" s="1"/>
      <c r="M962" s="1"/>
      <c r="N962" s="1"/>
      <c r="O962" s="1"/>
      <c r="P962" s="1"/>
      <c r="Q962" s="1"/>
      <c r="R962" s="1"/>
      <c r="S962" s="1"/>
      <c r="T962" s="1"/>
      <c r="U962" s="1"/>
      <c r="V962" s="1"/>
    </row>
    <row r="963" spans="1:22">
      <c r="A963" s="1"/>
      <c r="B963" s="1"/>
      <c r="C963" s="1"/>
      <c r="D963" s="1"/>
      <c r="E963" s="1"/>
      <c r="F963" s="1"/>
      <c r="G963" s="1"/>
      <c r="H963" s="1"/>
      <c r="I963" s="1"/>
      <c r="J963" s="1"/>
      <c r="K963" s="1"/>
      <c r="L963" s="1"/>
      <c r="M963" s="1"/>
      <c r="N963" s="1"/>
      <c r="O963" s="1"/>
      <c r="P963" s="1"/>
      <c r="Q963" s="1"/>
      <c r="R963" s="1"/>
      <c r="S963" s="1"/>
      <c r="T963" s="1"/>
      <c r="U963" s="1"/>
      <c r="V963" s="1"/>
    </row>
    <row r="964" spans="1:22">
      <c r="A964" s="1"/>
      <c r="B964" s="1"/>
      <c r="C964" s="1"/>
      <c r="D964" s="1"/>
      <c r="E964" s="1"/>
      <c r="F964" s="1"/>
      <c r="G964" s="1"/>
      <c r="H964" s="1"/>
      <c r="I964" s="1"/>
      <c r="J964" s="1"/>
      <c r="K964" s="1"/>
      <c r="L964" s="1"/>
      <c r="M964" s="1"/>
      <c r="N964" s="1"/>
      <c r="O964" s="1"/>
      <c r="P964" s="1"/>
      <c r="Q964" s="1"/>
      <c r="R964" s="1"/>
      <c r="S964" s="1"/>
      <c r="T964" s="1"/>
      <c r="U964" s="1"/>
      <c r="V964" s="1"/>
    </row>
    <row r="965" spans="1:22">
      <c r="A965" s="1"/>
      <c r="B965" s="1"/>
      <c r="C965" s="1"/>
      <c r="D965" s="1"/>
      <c r="E965" s="1"/>
      <c r="F965" s="1"/>
      <c r="G965" s="1"/>
      <c r="H965" s="1"/>
      <c r="I965" s="1"/>
      <c r="J965" s="1"/>
      <c r="K965" s="1"/>
      <c r="L965" s="1"/>
      <c r="M965" s="1"/>
      <c r="N965" s="1"/>
      <c r="O965" s="1"/>
      <c r="P965" s="1"/>
      <c r="Q965" s="1"/>
      <c r="R965" s="1"/>
      <c r="S965" s="1"/>
      <c r="T965" s="1"/>
      <c r="U965" s="1"/>
      <c r="V965" s="1"/>
    </row>
    <row r="966" spans="1:22">
      <c r="A966" s="1"/>
      <c r="B966" s="1"/>
      <c r="C966" s="1"/>
      <c r="D966" s="1"/>
      <c r="E966" s="1"/>
      <c r="F966" s="1"/>
      <c r="G966" s="1"/>
      <c r="H966" s="1"/>
      <c r="I966" s="1"/>
      <c r="J966" s="1"/>
      <c r="K966" s="1"/>
      <c r="L966" s="1"/>
      <c r="M966" s="1"/>
      <c r="N966" s="1"/>
      <c r="O966" s="1"/>
      <c r="P966" s="1"/>
      <c r="Q966" s="1"/>
      <c r="R966" s="1"/>
      <c r="S966" s="1"/>
      <c r="T966" s="1"/>
      <c r="U966" s="1"/>
      <c r="V966" s="1"/>
    </row>
    <row r="967" spans="1:22">
      <c r="A967" s="1"/>
      <c r="B967" s="1"/>
      <c r="C967" s="1"/>
      <c r="D967" s="1"/>
      <c r="E967" s="1"/>
      <c r="F967" s="1"/>
      <c r="G967" s="1"/>
      <c r="H967" s="1"/>
      <c r="I967" s="1"/>
      <c r="J967" s="1"/>
      <c r="K967" s="1"/>
      <c r="L967" s="1"/>
      <c r="M967" s="1"/>
      <c r="N967" s="1"/>
      <c r="O967" s="1"/>
      <c r="P967" s="1"/>
      <c r="Q967" s="1"/>
      <c r="R967" s="1"/>
      <c r="S967" s="1"/>
      <c r="T967" s="1"/>
      <c r="U967" s="1"/>
      <c r="V967" s="1"/>
    </row>
    <row r="968" spans="1:22">
      <c r="A968" s="1"/>
      <c r="B968" s="1"/>
      <c r="C968" s="1"/>
      <c r="D968" s="1"/>
      <c r="E968" s="1"/>
      <c r="F968" s="1"/>
      <c r="G968" s="1"/>
      <c r="H968" s="1"/>
      <c r="I968" s="1"/>
      <c r="J968" s="1"/>
      <c r="K968" s="1"/>
      <c r="L968" s="1"/>
      <c r="M968" s="1"/>
      <c r="N968" s="1"/>
      <c r="O968" s="1"/>
      <c r="P968" s="1"/>
      <c r="Q968" s="1"/>
      <c r="R968" s="1"/>
      <c r="S968" s="1"/>
      <c r="T968" s="1"/>
      <c r="U968" s="1"/>
      <c r="V968" s="1"/>
    </row>
    <row r="969" spans="1:22">
      <c r="A969" s="1"/>
      <c r="B969" s="1"/>
      <c r="C969" s="1"/>
      <c r="D969" s="1"/>
      <c r="E969" s="1"/>
      <c r="F969" s="1"/>
      <c r="G969" s="1"/>
      <c r="H969" s="1"/>
      <c r="I969" s="1"/>
      <c r="J969" s="1"/>
      <c r="K969" s="1"/>
      <c r="L969" s="1"/>
      <c r="M969" s="1"/>
      <c r="N969" s="1"/>
      <c r="O969" s="1"/>
      <c r="P969" s="1"/>
      <c r="Q969" s="1"/>
      <c r="R969" s="1"/>
      <c r="S969" s="1"/>
      <c r="T969" s="1"/>
      <c r="U969" s="1"/>
      <c r="V969" s="1"/>
    </row>
    <row r="970" spans="1:22">
      <c r="A970" s="1"/>
      <c r="B970" s="1"/>
      <c r="C970" s="1"/>
      <c r="D970" s="1"/>
      <c r="E970" s="1"/>
      <c r="F970" s="1"/>
      <c r="G970" s="1"/>
      <c r="H970" s="1"/>
      <c r="I970" s="1"/>
      <c r="J970" s="1"/>
      <c r="K970" s="1"/>
      <c r="L970" s="1"/>
      <c r="M970" s="1"/>
      <c r="N970" s="1"/>
      <c r="O970" s="1"/>
      <c r="P970" s="1"/>
      <c r="Q970" s="1"/>
      <c r="R970" s="1"/>
      <c r="S970" s="1"/>
      <c r="T970" s="1"/>
      <c r="U970" s="1"/>
      <c r="V970" s="1"/>
    </row>
    <row r="971" spans="1:22">
      <c r="A971" s="1"/>
      <c r="B971" s="1"/>
      <c r="C971" s="1"/>
      <c r="D971" s="1"/>
      <c r="E971" s="1"/>
      <c r="F971" s="1"/>
      <c r="G971" s="1"/>
      <c r="H971" s="1"/>
      <c r="I971" s="1"/>
      <c r="J971" s="1"/>
      <c r="K971" s="1"/>
      <c r="L971" s="1"/>
      <c r="M971" s="1"/>
      <c r="N971" s="1"/>
      <c r="O971" s="1"/>
      <c r="P971" s="1"/>
      <c r="Q971" s="1"/>
      <c r="R971" s="1"/>
      <c r="S971" s="1"/>
      <c r="T971" s="1"/>
      <c r="U971" s="1"/>
      <c r="V971" s="1"/>
    </row>
  </sheetData>
  <autoFilter ref="I2:I971" xr:uid="{00000000-0009-0000-0000-000000000000}"/>
  <dataConsolidate/>
  <mergeCells count="21">
    <mergeCell ref="B68:F68"/>
    <mergeCell ref="B69:F69"/>
    <mergeCell ref="B70:F70"/>
    <mergeCell ref="B71:F71"/>
    <mergeCell ref="C2:J2"/>
    <mergeCell ref="A3:B6"/>
    <mergeCell ref="A8:B8"/>
    <mergeCell ref="A9:B9"/>
    <mergeCell ref="C9:H9"/>
    <mergeCell ref="J9:N9"/>
    <mergeCell ref="A10:B10"/>
    <mergeCell ref="C3:L6"/>
    <mergeCell ref="C8:H8"/>
    <mergeCell ref="C10:H10"/>
    <mergeCell ref="A12:K12"/>
    <mergeCell ref="J10:N10"/>
    <mergeCell ref="L12:N12"/>
    <mergeCell ref="M3:N3"/>
    <mergeCell ref="M4:N4"/>
    <mergeCell ref="M5:N5"/>
    <mergeCell ref="M6:N6"/>
  </mergeCells>
  <phoneticPr fontId="6" type="noConversion"/>
  <hyperlinks>
    <hyperlink ref="H41" r:id="rId1" xr:uid="{00000000-0004-0000-0000-000000000000}"/>
    <hyperlink ref="H49" r:id="rId2" xr:uid="{00000000-0004-0000-0000-000001000000}"/>
    <hyperlink ref="H50" r:id="rId3" xr:uid="{00000000-0004-0000-0000-000002000000}"/>
    <hyperlink ref="H53" r:id="rId4" xr:uid="{00000000-0004-0000-0000-000003000000}"/>
    <hyperlink ref="H42" r:id="rId5" xr:uid="{00000000-0004-0000-0000-000004000000}"/>
    <hyperlink ref="H64" r:id="rId6" xr:uid="{00000000-0004-0000-0000-000005000000}"/>
    <hyperlink ref="H62" r:id="rId7" xr:uid="{00000000-0004-0000-0000-000006000000}"/>
    <hyperlink ref="H58" r:id="rId8" xr:uid="{00000000-0004-0000-0000-000007000000}"/>
    <hyperlink ref="H61" r:id="rId9" xr:uid="{00000000-0004-0000-0000-000008000000}"/>
    <hyperlink ref="H14" r:id="rId10" xr:uid="{00000000-0004-0000-0000-000009000000}"/>
    <hyperlink ref="H19" r:id="rId11" xr:uid="{00000000-0004-0000-0000-00000A000000}"/>
    <hyperlink ref="H20" r:id="rId12" xr:uid="{00000000-0004-0000-0000-00000B000000}"/>
    <hyperlink ref="H16" r:id="rId13" xr:uid="{00000000-0004-0000-0000-00000C000000}"/>
    <hyperlink ref="H24" r:id="rId14" xr:uid="{00000000-0004-0000-0000-00000D000000}"/>
    <hyperlink ref="H25" r:id="rId15" xr:uid="{00000000-0004-0000-0000-00000E000000}"/>
    <hyperlink ref="H26" r:id="rId16" xr:uid="{00000000-0004-0000-0000-00000F000000}"/>
    <hyperlink ref="H30" r:id="rId17" xr:uid="{00000000-0004-0000-0000-000010000000}"/>
    <hyperlink ref="H45" r:id="rId18" xr:uid="{00000000-0004-0000-0000-000011000000}"/>
    <hyperlink ref="H48" r:id="rId19" xr:uid="{00000000-0004-0000-0000-000012000000}"/>
    <hyperlink ref="H55" r:id="rId20" xr:uid="{00000000-0004-0000-0000-000013000000}"/>
    <hyperlink ref="H56" r:id="rId21" xr:uid="{00000000-0004-0000-0000-000014000000}"/>
    <hyperlink ref="H21" r:id="rId22" xr:uid="{00000000-0004-0000-0000-000015000000}"/>
    <hyperlink ref="H22" r:id="rId23" xr:uid="{00000000-0004-0000-0000-000016000000}"/>
    <hyperlink ref="H54" r:id="rId24" location=":~:text=La%20presente%20resoluci%C3%B3n%20tiene%20por,la%20Contralor%C3%ADa%20de%20Bogot%C3%A1%2C%20D.C." xr:uid="{00000000-0004-0000-0000-000017000000}"/>
    <hyperlink ref="H15" r:id="rId25" xr:uid="{00000000-0004-0000-0000-000018000000}"/>
    <hyperlink ref="H17" r:id="rId26" xr:uid="{00000000-0004-0000-0000-000019000000}"/>
    <hyperlink ref="H18" r:id="rId27" xr:uid="{00000000-0004-0000-0000-00001A000000}"/>
    <hyperlink ref="H23" r:id="rId28" location="0" xr:uid="{00000000-0004-0000-0000-00001B000000}"/>
    <hyperlink ref="H27" r:id="rId29" xr:uid="{00000000-0004-0000-0000-00001C000000}"/>
    <hyperlink ref="H28" r:id="rId30" xr:uid="{00000000-0004-0000-0000-00001D000000}"/>
    <hyperlink ref="H29" r:id="rId31" xr:uid="{00000000-0004-0000-0000-00001E000000}"/>
    <hyperlink ref="H34" r:id="rId32" xr:uid="{00000000-0004-0000-0000-00001F000000}"/>
    <hyperlink ref="H60" r:id="rId33" xr:uid="{00000000-0004-0000-0000-000020000000}"/>
    <hyperlink ref="H59" r:id="rId34" xr:uid="{00000000-0004-0000-0000-000021000000}"/>
    <hyperlink ref="H36" r:id="rId35" xr:uid="{00000000-0004-0000-0000-000022000000}"/>
    <hyperlink ref="H40" r:id="rId36" xr:uid="{00000000-0004-0000-0000-000023000000}"/>
    <hyperlink ref="H65" r:id="rId37" xr:uid="{00000000-0004-0000-0000-000024000000}"/>
    <hyperlink ref="H43" r:id="rId38" xr:uid="{00000000-0004-0000-0000-000025000000}"/>
    <hyperlink ref="H35" r:id="rId39" location="357" xr:uid="{00000000-0004-0000-0000-000026000000}"/>
    <hyperlink ref="H44" r:id="rId40" xr:uid="{00000000-0004-0000-0000-000027000000}"/>
    <hyperlink ref="H37" r:id="rId41" xr:uid="{00000000-0004-0000-0000-000028000000}"/>
    <hyperlink ref="H38" r:id="rId42" xr:uid="{00000000-0004-0000-0000-000029000000}"/>
    <hyperlink ref="H63" r:id="rId43" xr:uid="{00000000-0004-0000-0000-00002A000000}"/>
    <hyperlink ref="H46" r:id="rId44" xr:uid="{00000000-0004-0000-0000-00002B000000}"/>
    <hyperlink ref="H47" r:id="rId45" xr:uid="{00000000-0004-0000-0000-00002C000000}"/>
    <hyperlink ref="H33" r:id="rId46" xr:uid="{00000000-0004-0000-0000-00002D000000}"/>
    <hyperlink ref="H39" r:id="rId47" xr:uid="{00000000-0004-0000-0000-00002E000000}"/>
    <hyperlink ref="H57" r:id="rId48" xr:uid="{00000000-0004-0000-0000-00002F000000}"/>
  </hyperlinks>
  <pageMargins left="0.75" right="0.75" top="1" bottom="1" header="0" footer="0"/>
  <pageSetup scale="29" orientation="portrait" horizontalDpi="4294967293" verticalDpi="4294967294" r:id="rId49"/>
  <headerFooter alignWithMargins="0"/>
  <colBreaks count="1" manualBreakCount="1">
    <brk id="14" max="29" man="1"/>
  </colBreaks>
  <drawing r:id="rId5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'F:\NUEVAS TAREAS\Actualización de Matriz de Requisitos Legales\JUNIO\OFICINA DE CONTROL INTERNO\[17062026-MATRIZ-REQUISITOS-LEGALES-ACTUALIZADA-OJ-MARZO-2026 (1).xlsx]Hoja2'!#REF!</xm:f>
          </x14:formula1>
          <xm:sqref>B14:B15</xm:sqref>
        </x14:dataValidation>
        <x14:dataValidation type="list" allowBlank="1" showInputMessage="1" showErrorMessage="1" xr:uid="{00000000-0002-0000-0000-000001000000}">
          <x14:formula1>
            <xm:f>'F:\NUEVAS TAREAS\Actualización de Matriz de Requisitos Legales\JUNIO\OFICINA DE CONTROL INTERNO\[17062026-MATRIZ-REQUISITOS-LEGALES-ACTUALIZADA-OJ-MARZO-2026 (1).xlsx]Hoja2'!#REF!</xm:f>
          </x14:formula1>
          <xm:sqref>C14:C16 J14:J15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1"/>
  <sheetViews>
    <sheetView topLeftCell="A64" workbookViewId="0">
      <selection activeCell="L13" sqref="L13"/>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46014</v>
      </c>
      <c r="D8" s="435"/>
      <c r="E8" s="435"/>
      <c r="F8" s="435"/>
      <c r="G8" s="435"/>
      <c r="H8" s="436"/>
      <c r="J8" s="24"/>
      <c r="K8" s="24"/>
      <c r="L8" s="24"/>
      <c r="M8" s="24"/>
      <c r="N8" s="8"/>
    </row>
    <row r="9" spans="1:14" ht="14.25" customHeight="1">
      <c r="A9" s="417" t="s">
        <v>7</v>
      </c>
      <c r="B9" s="418"/>
      <c r="C9" s="437" t="s">
        <v>5317</v>
      </c>
      <c r="D9" s="435"/>
      <c r="E9" s="435"/>
      <c r="F9" s="435"/>
      <c r="G9" s="435"/>
      <c r="H9" s="436"/>
      <c r="I9" s="33" t="s">
        <v>9</v>
      </c>
      <c r="J9" s="438" t="s">
        <v>5318</v>
      </c>
      <c r="K9" s="438"/>
      <c r="L9" s="438"/>
      <c r="M9" s="438"/>
      <c r="N9" s="438"/>
    </row>
    <row r="10" spans="1:14" ht="14.25" customHeight="1">
      <c r="A10" s="417" t="s">
        <v>8</v>
      </c>
      <c r="B10" s="418"/>
      <c r="C10" s="437" t="s">
        <v>646</v>
      </c>
      <c r="D10" s="435"/>
      <c r="E10" s="435"/>
      <c r="F10" s="435"/>
      <c r="G10" s="435"/>
      <c r="H10" s="436"/>
      <c r="I10" s="33" t="s">
        <v>9</v>
      </c>
      <c r="J10" s="438" t="s">
        <v>648</v>
      </c>
      <c r="K10" s="438"/>
      <c r="L10" s="438"/>
      <c r="M10" s="438"/>
      <c r="N10" s="438"/>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102">
      <c r="A14" s="389">
        <v>1</v>
      </c>
      <c r="B14" s="390" t="s">
        <v>5204</v>
      </c>
      <c r="C14" s="389" t="s">
        <v>57</v>
      </c>
      <c r="D14" s="391">
        <v>80</v>
      </c>
      <c r="E14" s="392">
        <v>34270</v>
      </c>
      <c r="F14" s="393" t="s">
        <v>68</v>
      </c>
      <c r="G14" s="206" t="s">
        <v>69</v>
      </c>
      <c r="H14" s="394" t="s">
        <v>4448</v>
      </c>
      <c r="I14" s="206" t="s">
        <v>5205</v>
      </c>
      <c r="J14" s="206" t="s">
        <v>34</v>
      </c>
      <c r="K14" s="206" t="s">
        <v>5206</v>
      </c>
      <c r="L14" s="395">
        <v>46014</v>
      </c>
      <c r="M14" s="389" t="s">
        <v>1472</v>
      </c>
      <c r="N14" s="11"/>
    </row>
    <row r="15" spans="1:14" ht="76.5">
      <c r="A15" s="389">
        <v>2</v>
      </c>
      <c r="B15" s="390" t="s">
        <v>5204</v>
      </c>
      <c r="C15" s="389" t="s">
        <v>57</v>
      </c>
      <c r="D15" s="391">
        <v>9</v>
      </c>
      <c r="E15" s="392">
        <v>35454</v>
      </c>
      <c r="F15" s="393" t="s">
        <v>5207</v>
      </c>
      <c r="G15" s="206" t="s">
        <v>69</v>
      </c>
      <c r="H15" s="394" t="s">
        <v>5208</v>
      </c>
      <c r="I15" s="206" t="s">
        <v>5209</v>
      </c>
      <c r="J15" s="206" t="s">
        <v>34</v>
      </c>
      <c r="K15" s="206" t="s">
        <v>5210</v>
      </c>
      <c r="L15" s="395">
        <v>46014</v>
      </c>
      <c r="M15" s="389" t="s">
        <v>1472</v>
      </c>
      <c r="N15" s="11"/>
    </row>
    <row r="16" spans="1:14" ht="140.25">
      <c r="A16" s="389">
        <v>3</v>
      </c>
      <c r="B16" s="390" t="s">
        <v>5204</v>
      </c>
      <c r="C16" s="389" t="s">
        <v>57</v>
      </c>
      <c r="D16" s="391">
        <v>142</v>
      </c>
      <c r="E16" s="392">
        <v>34526</v>
      </c>
      <c r="F16" s="393" t="s">
        <v>5211</v>
      </c>
      <c r="G16" s="206" t="s">
        <v>69</v>
      </c>
      <c r="H16" s="394" t="s">
        <v>5212</v>
      </c>
      <c r="I16" s="206">
        <v>89</v>
      </c>
      <c r="J16" s="206" t="s">
        <v>34</v>
      </c>
      <c r="K16" s="206" t="s">
        <v>5213</v>
      </c>
      <c r="L16" s="395">
        <v>46014</v>
      </c>
      <c r="M16" s="389" t="s">
        <v>1472</v>
      </c>
      <c r="N16" s="11"/>
    </row>
    <row r="17" spans="1:14" ht="76.5">
      <c r="A17" s="389">
        <v>4</v>
      </c>
      <c r="B17" s="390" t="s">
        <v>5204</v>
      </c>
      <c r="C17" s="389" t="s">
        <v>57</v>
      </c>
      <c r="D17" s="391">
        <v>336</v>
      </c>
      <c r="E17" s="392">
        <v>35419</v>
      </c>
      <c r="F17" s="393" t="s">
        <v>5214</v>
      </c>
      <c r="G17" s="206" t="s">
        <v>69</v>
      </c>
      <c r="H17" s="394" t="s">
        <v>5215</v>
      </c>
      <c r="I17" s="206">
        <v>36</v>
      </c>
      <c r="J17" s="206" t="s">
        <v>34</v>
      </c>
      <c r="K17" s="206" t="s">
        <v>5210</v>
      </c>
      <c r="L17" s="395">
        <v>46014</v>
      </c>
      <c r="M17" s="389" t="s">
        <v>1472</v>
      </c>
      <c r="N17" s="11"/>
    </row>
    <row r="18" spans="1:14" ht="127.5">
      <c r="A18" s="389">
        <v>5</v>
      </c>
      <c r="B18" s="390" t="s">
        <v>5204</v>
      </c>
      <c r="C18" s="389" t="s">
        <v>57</v>
      </c>
      <c r="D18" s="391">
        <v>769</v>
      </c>
      <c r="E18" s="392">
        <v>37474</v>
      </c>
      <c r="F18" s="393" t="s">
        <v>1808</v>
      </c>
      <c r="G18" s="206" t="s">
        <v>817</v>
      </c>
      <c r="H18" s="394" t="s">
        <v>783</v>
      </c>
      <c r="I18" s="206" t="s">
        <v>208</v>
      </c>
      <c r="J18" s="206" t="s">
        <v>34</v>
      </c>
      <c r="K18" s="206" t="s">
        <v>5210</v>
      </c>
      <c r="L18" s="395">
        <v>46014</v>
      </c>
      <c r="M18" s="389" t="s">
        <v>1472</v>
      </c>
      <c r="N18" s="11"/>
    </row>
    <row r="19" spans="1:14" ht="255">
      <c r="A19" s="389">
        <v>6</v>
      </c>
      <c r="B19" s="390" t="s">
        <v>5204</v>
      </c>
      <c r="C19" s="389" t="s">
        <v>57</v>
      </c>
      <c r="D19" s="391">
        <v>1150</v>
      </c>
      <c r="E19" s="392">
        <v>39279</v>
      </c>
      <c r="F19" s="393" t="s">
        <v>5216</v>
      </c>
      <c r="G19" s="206" t="s">
        <v>69</v>
      </c>
      <c r="H19" s="394" t="s">
        <v>1867</v>
      </c>
      <c r="I19" s="206" t="s">
        <v>5217</v>
      </c>
      <c r="J19" s="206" t="s">
        <v>34</v>
      </c>
      <c r="K19" s="206" t="s">
        <v>5206</v>
      </c>
      <c r="L19" s="395">
        <v>46014</v>
      </c>
      <c r="M19" s="389" t="s">
        <v>1472</v>
      </c>
      <c r="N19" s="11"/>
    </row>
    <row r="20" spans="1:14" ht="204">
      <c r="A20" s="389">
        <v>7</v>
      </c>
      <c r="B20" s="390" t="s">
        <v>5204</v>
      </c>
      <c r="C20" s="389" t="s">
        <v>57</v>
      </c>
      <c r="D20" s="391">
        <v>1383</v>
      </c>
      <c r="E20" s="392">
        <v>40253</v>
      </c>
      <c r="F20" s="393" t="s">
        <v>5218</v>
      </c>
      <c r="G20" s="206" t="s">
        <v>69</v>
      </c>
      <c r="H20" s="394" t="s">
        <v>5219</v>
      </c>
      <c r="I20" s="206" t="s">
        <v>208</v>
      </c>
      <c r="J20" s="206" t="s">
        <v>34</v>
      </c>
      <c r="K20" s="206" t="s">
        <v>5210</v>
      </c>
      <c r="L20" s="395">
        <v>46014</v>
      </c>
      <c r="M20" s="389" t="s">
        <v>1472</v>
      </c>
      <c r="N20" s="11"/>
    </row>
    <row r="21" spans="1:14" ht="204">
      <c r="A21" s="389">
        <v>8</v>
      </c>
      <c r="B21" s="390" t="s">
        <v>5204</v>
      </c>
      <c r="C21" s="389" t="s">
        <v>57</v>
      </c>
      <c r="D21" s="391">
        <v>1474</v>
      </c>
      <c r="E21" s="392">
        <v>40736</v>
      </c>
      <c r="F21" s="393" t="s">
        <v>5220</v>
      </c>
      <c r="G21" s="206" t="s">
        <v>69</v>
      </c>
      <c r="H21" s="394" t="s">
        <v>3205</v>
      </c>
      <c r="I21" s="206" t="s">
        <v>208</v>
      </c>
      <c r="J21" s="206" t="s">
        <v>34</v>
      </c>
      <c r="K21" s="206" t="s">
        <v>5206</v>
      </c>
      <c r="L21" s="395">
        <v>46014</v>
      </c>
      <c r="M21" s="389" t="s">
        <v>1472</v>
      </c>
      <c r="N21" s="11"/>
    </row>
    <row r="22" spans="1:14" ht="344.25">
      <c r="A22" s="389">
        <v>9</v>
      </c>
      <c r="B22" s="390" t="s">
        <v>5204</v>
      </c>
      <c r="C22" s="389" t="s">
        <v>57</v>
      </c>
      <c r="D22" s="391">
        <v>1503</v>
      </c>
      <c r="E22" s="392">
        <v>40906</v>
      </c>
      <c r="F22" s="393" t="s">
        <v>5221</v>
      </c>
      <c r="G22" s="206" t="s">
        <v>69</v>
      </c>
      <c r="H22" s="394" t="s">
        <v>5222</v>
      </c>
      <c r="I22" s="206">
        <v>12</v>
      </c>
      <c r="J22" s="206" t="s">
        <v>34</v>
      </c>
      <c r="K22" s="206" t="s">
        <v>5210</v>
      </c>
      <c r="L22" s="395">
        <v>46014</v>
      </c>
      <c r="M22" s="389" t="s">
        <v>1472</v>
      </c>
      <c r="N22" s="5"/>
    </row>
    <row r="23" spans="1:14" ht="140.25">
      <c r="A23" s="389">
        <v>10</v>
      </c>
      <c r="B23" s="390" t="s">
        <v>5204</v>
      </c>
      <c r="C23" s="389" t="s">
        <v>57</v>
      </c>
      <c r="D23" s="391">
        <v>1562</v>
      </c>
      <c r="E23" s="392">
        <v>41101</v>
      </c>
      <c r="F23" s="393" t="s">
        <v>5223</v>
      </c>
      <c r="G23" s="206" t="s">
        <v>69</v>
      </c>
      <c r="H23" s="394" t="s">
        <v>5224</v>
      </c>
      <c r="I23" s="206" t="s">
        <v>208</v>
      </c>
      <c r="J23" s="206" t="s">
        <v>34</v>
      </c>
      <c r="K23" s="206" t="s">
        <v>5206</v>
      </c>
      <c r="L23" s="395">
        <v>46014</v>
      </c>
      <c r="M23" s="389" t="s">
        <v>1472</v>
      </c>
      <c r="N23" s="5"/>
    </row>
    <row r="24" spans="1:14" ht="229.5">
      <c r="A24" s="389">
        <v>11</v>
      </c>
      <c r="B24" s="390" t="s">
        <v>5204</v>
      </c>
      <c r="C24" s="389" t="s">
        <v>57</v>
      </c>
      <c r="D24" s="391">
        <v>1882</v>
      </c>
      <c r="E24" s="392">
        <v>43297</v>
      </c>
      <c r="F24" s="393" t="s">
        <v>5225</v>
      </c>
      <c r="G24" s="206" t="s">
        <v>69</v>
      </c>
      <c r="H24" s="394" t="s">
        <v>3225</v>
      </c>
      <c r="I24" s="206" t="s">
        <v>208</v>
      </c>
      <c r="J24" s="206" t="s">
        <v>34</v>
      </c>
      <c r="K24" s="206" t="s">
        <v>5206</v>
      </c>
      <c r="L24" s="395">
        <v>46014</v>
      </c>
      <c r="M24" s="389" t="s">
        <v>1472</v>
      </c>
      <c r="N24" s="5"/>
    </row>
    <row r="25" spans="1:14" ht="14.25" customHeight="1">
      <c r="A25" s="389">
        <v>12</v>
      </c>
      <c r="B25" s="390" t="s">
        <v>5204</v>
      </c>
      <c r="C25" s="389" t="s">
        <v>57</v>
      </c>
      <c r="D25" s="391">
        <v>2101</v>
      </c>
      <c r="E25" s="392">
        <v>44392</v>
      </c>
      <c r="F25" s="393" t="s">
        <v>5226</v>
      </c>
      <c r="G25" s="206" t="s">
        <v>69</v>
      </c>
      <c r="H25" s="394" t="s">
        <v>5227</v>
      </c>
      <c r="I25" s="206" t="s">
        <v>208</v>
      </c>
      <c r="J25" s="206" t="s">
        <v>34</v>
      </c>
      <c r="K25" s="206" t="s">
        <v>5206</v>
      </c>
      <c r="L25" s="395">
        <v>46014</v>
      </c>
      <c r="M25" s="389" t="s">
        <v>1472</v>
      </c>
      <c r="N25" s="5"/>
    </row>
    <row r="26" spans="1:14" ht="14.25" customHeight="1">
      <c r="A26" s="389">
        <v>13</v>
      </c>
      <c r="B26" s="390" t="s">
        <v>5204</v>
      </c>
      <c r="C26" s="389" t="s">
        <v>57</v>
      </c>
      <c r="D26" s="391">
        <v>2195</v>
      </c>
      <c r="E26" s="392">
        <v>44579</v>
      </c>
      <c r="F26" s="393" t="s">
        <v>5099</v>
      </c>
      <c r="G26" s="206" t="s">
        <v>69</v>
      </c>
      <c r="H26" s="394" t="s">
        <v>188</v>
      </c>
      <c r="I26" s="206" t="s">
        <v>208</v>
      </c>
      <c r="J26" s="206" t="s">
        <v>34</v>
      </c>
      <c r="K26" s="206" t="s">
        <v>5210</v>
      </c>
      <c r="L26" s="395">
        <v>46014</v>
      </c>
      <c r="M26" s="389" t="s">
        <v>1472</v>
      </c>
      <c r="N26" s="5"/>
    </row>
    <row r="27" spans="1:14" ht="14.25" customHeight="1">
      <c r="A27" s="389">
        <v>14</v>
      </c>
      <c r="B27" s="390" t="s">
        <v>5204</v>
      </c>
      <c r="C27" s="389" t="s">
        <v>336</v>
      </c>
      <c r="D27" s="389">
        <v>332</v>
      </c>
      <c r="E27" s="392">
        <v>44194</v>
      </c>
      <c r="F27" s="393" t="s">
        <v>3313</v>
      </c>
      <c r="G27" s="206" t="s">
        <v>288</v>
      </c>
      <c r="H27" s="394" t="s">
        <v>3314</v>
      </c>
      <c r="I27" s="206" t="s">
        <v>208</v>
      </c>
      <c r="J27" s="206" t="s">
        <v>34</v>
      </c>
      <c r="K27" s="206" t="s">
        <v>5210</v>
      </c>
      <c r="L27" s="395">
        <v>46014</v>
      </c>
      <c r="M27" s="389" t="s">
        <v>1472</v>
      </c>
      <c r="N27" s="5"/>
    </row>
    <row r="28" spans="1:14" ht="14.25" customHeight="1">
      <c r="A28" s="389">
        <v>15</v>
      </c>
      <c r="B28" s="390" t="s">
        <v>5204</v>
      </c>
      <c r="C28" s="389" t="s">
        <v>864</v>
      </c>
      <c r="D28" s="389">
        <v>356</v>
      </c>
      <c r="E28" s="392">
        <v>34376</v>
      </c>
      <c r="F28" s="393" t="s">
        <v>5228</v>
      </c>
      <c r="G28" s="206" t="s">
        <v>796</v>
      </c>
      <c r="H28" s="394" t="s">
        <v>5229</v>
      </c>
      <c r="I28" s="206" t="s">
        <v>208</v>
      </c>
      <c r="J28" s="206" t="s">
        <v>34</v>
      </c>
      <c r="K28" s="206" t="s">
        <v>5206</v>
      </c>
      <c r="L28" s="395">
        <v>46014</v>
      </c>
      <c r="M28" s="389" t="s">
        <v>1472</v>
      </c>
      <c r="N28" s="5"/>
    </row>
    <row r="29" spans="1:14" ht="89.25">
      <c r="A29" s="389">
        <v>16</v>
      </c>
      <c r="B29" s="390" t="s">
        <v>5204</v>
      </c>
      <c r="C29" s="389" t="s">
        <v>864</v>
      </c>
      <c r="D29" s="389">
        <v>410</v>
      </c>
      <c r="E29" s="392">
        <v>26019</v>
      </c>
      <c r="F29" s="393" t="s">
        <v>5230</v>
      </c>
      <c r="G29" s="206" t="s">
        <v>796</v>
      </c>
      <c r="H29" s="394" t="s">
        <v>5231</v>
      </c>
      <c r="I29" s="206" t="s">
        <v>208</v>
      </c>
      <c r="J29" s="206" t="s">
        <v>34</v>
      </c>
      <c r="K29" s="206" t="s">
        <v>5206</v>
      </c>
      <c r="L29" s="395">
        <v>46014</v>
      </c>
      <c r="M29" s="389" t="s">
        <v>1472</v>
      </c>
      <c r="N29" s="5"/>
    </row>
    <row r="30" spans="1:14" ht="293.25">
      <c r="A30" s="389">
        <v>17</v>
      </c>
      <c r="B30" s="390" t="s">
        <v>5204</v>
      </c>
      <c r="C30" s="389" t="s">
        <v>864</v>
      </c>
      <c r="D30" s="389">
        <v>431</v>
      </c>
      <c r="E30" s="392">
        <v>42808</v>
      </c>
      <c r="F30" s="393" t="s">
        <v>5232</v>
      </c>
      <c r="G30" s="206" t="s">
        <v>796</v>
      </c>
      <c r="H30" s="394" t="s">
        <v>5233</v>
      </c>
      <c r="I30" s="206" t="s">
        <v>208</v>
      </c>
      <c r="J30" s="206" t="s">
        <v>34</v>
      </c>
      <c r="K30" s="206" t="s">
        <v>5210</v>
      </c>
      <c r="L30" s="395">
        <v>46014</v>
      </c>
      <c r="M30" s="389" t="s">
        <v>1472</v>
      </c>
      <c r="N30" s="5"/>
    </row>
    <row r="31" spans="1:14" ht="165.75">
      <c r="A31" s="389">
        <v>18</v>
      </c>
      <c r="B31" s="390" t="s">
        <v>5204</v>
      </c>
      <c r="C31" s="389" t="s">
        <v>864</v>
      </c>
      <c r="D31" s="389">
        <v>478</v>
      </c>
      <c r="E31" s="392">
        <v>44328</v>
      </c>
      <c r="F31" s="393" t="s">
        <v>5234</v>
      </c>
      <c r="G31" s="206" t="s">
        <v>796</v>
      </c>
      <c r="H31" s="394" t="s">
        <v>5235</v>
      </c>
      <c r="I31" s="206" t="s">
        <v>5236</v>
      </c>
      <c r="J31" s="206" t="s">
        <v>34</v>
      </c>
      <c r="K31" s="206" t="s">
        <v>5210</v>
      </c>
      <c r="L31" s="395">
        <v>46014</v>
      </c>
      <c r="M31" s="389" t="s">
        <v>1472</v>
      </c>
      <c r="N31" s="5"/>
    </row>
    <row r="32" spans="1:14" ht="280.5">
      <c r="A32" s="389">
        <v>19</v>
      </c>
      <c r="B32" s="390" t="s">
        <v>5204</v>
      </c>
      <c r="C32" s="389" t="s">
        <v>336</v>
      </c>
      <c r="D32" s="389">
        <v>531</v>
      </c>
      <c r="E32" s="392">
        <v>40535</v>
      </c>
      <c r="F32" s="206" t="s">
        <v>5237</v>
      </c>
      <c r="G32" s="206" t="s">
        <v>288</v>
      </c>
      <c r="H32" s="394" t="s">
        <v>5238</v>
      </c>
      <c r="I32" s="396" t="s">
        <v>5239</v>
      </c>
      <c r="J32" s="206" t="s">
        <v>34</v>
      </c>
      <c r="K32" s="206" t="s">
        <v>5210</v>
      </c>
      <c r="L32" s="395">
        <v>46014</v>
      </c>
      <c r="M32" s="389" t="s">
        <v>1472</v>
      </c>
      <c r="N32" s="5"/>
    </row>
    <row r="33" spans="1:14" ht="409.5">
      <c r="A33" s="389">
        <v>20</v>
      </c>
      <c r="B33" s="390" t="s">
        <v>5204</v>
      </c>
      <c r="C33" s="389" t="s">
        <v>864</v>
      </c>
      <c r="D33" s="389">
        <v>539</v>
      </c>
      <c r="E33" s="392">
        <v>41710</v>
      </c>
      <c r="F33" s="393" t="s">
        <v>5240</v>
      </c>
      <c r="G33" s="206" t="s">
        <v>796</v>
      </c>
      <c r="H33" s="394" t="s">
        <v>5241</v>
      </c>
      <c r="I33" s="206" t="s">
        <v>208</v>
      </c>
      <c r="J33" s="206" t="s">
        <v>34</v>
      </c>
      <c r="K33" s="206" t="s">
        <v>5210</v>
      </c>
      <c r="L33" s="395">
        <v>46014</v>
      </c>
      <c r="M33" s="389" t="s">
        <v>1472</v>
      </c>
      <c r="N33" s="5"/>
    </row>
    <row r="34" spans="1:14" ht="165.75">
      <c r="A34" s="389">
        <v>21</v>
      </c>
      <c r="B34" s="390" t="s">
        <v>5204</v>
      </c>
      <c r="C34" s="389" t="s">
        <v>336</v>
      </c>
      <c r="D34" s="389">
        <v>607</v>
      </c>
      <c r="E34" s="392">
        <v>39444</v>
      </c>
      <c r="F34" s="396" t="s">
        <v>5242</v>
      </c>
      <c r="G34" s="206" t="s">
        <v>288</v>
      </c>
      <c r="H34" s="397" t="s">
        <v>1584</v>
      </c>
      <c r="I34" s="206" t="s">
        <v>208</v>
      </c>
      <c r="J34" s="206" t="s">
        <v>34</v>
      </c>
      <c r="K34" s="206" t="s">
        <v>5210</v>
      </c>
      <c r="L34" s="395">
        <v>46014</v>
      </c>
      <c r="M34" s="389" t="s">
        <v>1472</v>
      </c>
      <c r="N34" s="5"/>
    </row>
    <row r="35" spans="1:14" ht="102">
      <c r="A35" s="389">
        <v>22</v>
      </c>
      <c r="B35" s="390" t="s">
        <v>5204</v>
      </c>
      <c r="C35" s="389" t="s">
        <v>864</v>
      </c>
      <c r="D35" s="389">
        <v>1079</v>
      </c>
      <c r="E35" s="392">
        <v>42150</v>
      </c>
      <c r="F35" s="393" t="s">
        <v>846</v>
      </c>
      <c r="G35" s="206" t="s">
        <v>5243</v>
      </c>
      <c r="H35" s="394" t="s">
        <v>847</v>
      </c>
      <c r="I35" s="206" t="s">
        <v>5244</v>
      </c>
      <c r="J35" s="206" t="s">
        <v>34</v>
      </c>
      <c r="K35" s="206" t="s">
        <v>5210</v>
      </c>
      <c r="L35" s="395">
        <v>46014</v>
      </c>
      <c r="M35" s="389" t="s">
        <v>1472</v>
      </c>
      <c r="N35" s="5"/>
    </row>
    <row r="36" spans="1:14" ht="229.5">
      <c r="A36" s="389">
        <v>23</v>
      </c>
      <c r="B36" s="390" t="s">
        <v>5204</v>
      </c>
      <c r="C36" s="389" t="s">
        <v>864</v>
      </c>
      <c r="D36" s="389">
        <v>1496</v>
      </c>
      <c r="E36" s="392">
        <v>43318</v>
      </c>
      <c r="F36" s="393" t="s">
        <v>2435</v>
      </c>
      <c r="G36" s="206" t="s">
        <v>796</v>
      </c>
      <c r="H36" s="394" t="s">
        <v>5245</v>
      </c>
      <c r="I36" s="206" t="s">
        <v>208</v>
      </c>
      <c r="J36" s="206" t="s">
        <v>34</v>
      </c>
      <c r="K36" s="206" t="s">
        <v>5210</v>
      </c>
      <c r="L36" s="395">
        <v>46014</v>
      </c>
      <c r="M36" s="389" t="s">
        <v>1472</v>
      </c>
      <c r="N36" s="5"/>
    </row>
    <row r="37" spans="1:14" ht="114.75">
      <c r="A37" s="389">
        <v>24</v>
      </c>
      <c r="B37" s="390" t="s">
        <v>5204</v>
      </c>
      <c r="C37" s="389" t="s">
        <v>864</v>
      </c>
      <c r="D37" s="389">
        <v>1510</v>
      </c>
      <c r="E37" s="392">
        <v>41472</v>
      </c>
      <c r="F37" s="396" t="s">
        <v>5246</v>
      </c>
      <c r="G37" s="206" t="s">
        <v>796</v>
      </c>
      <c r="H37" s="394" t="s">
        <v>5247</v>
      </c>
      <c r="I37" s="206" t="s">
        <v>208</v>
      </c>
      <c r="J37" s="206" t="s">
        <v>35</v>
      </c>
      <c r="K37" s="206" t="s">
        <v>5206</v>
      </c>
      <c r="L37" s="395">
        <v>46014</v>
      </c>
      <c r="M37" s="389" t="s">
        <v>1472</v>
      </c>
      <c r="N37" s="5"/>
    </row>
    <row r="38" spans="1:14" ht="344.25">
      <c r="A38" s="389">
        <v>25</v>
      </c>
      <c r="B38" s="390" t="s">
        <v>5204</v>
      </c>
      <c r="C38" s="389" t="s">
        <v>864</v>
      </c>
      <c r="D38" s="389">
        <v>1561</v>
      </c>
      <c r="E38" s="392">
        <v>44778</v>
      </c>
      <c r="F38" s="393" t="s">
        <v>5248</v>
      </c>
      <c r="G38" s="206" t="s">
        <v>5249</v>
      </c>
      <c r="H38" s="394" t="s">
        <v>5250</v>
      </c>
      <c r="I38" s="206" t="s">
        <v>208</v>
      </c>
      <c r="J38" s="206" t="s">
        <v>34</v>
      </c>
      <c r="K38" s="206" t="s">
        <v>5210</v>
      </c>
      <c r="L38" s="395">
        <v>46014</v>
      </c>
      <c r="M38" s="389" t="s">
        <v>1472</v>
      </c>
      <c r="N38" s="5"/>
    </row>
    <row r="39" spans="1:14" ht="140.25">
      <c r="A39" s="389">
        <v>26</v>
      </c>
      <c r="B39" s="390" t="s">
        <v>5204</v>
      </c>
      <c r="C39" s="389" t="s">
        <v>864</v>
      </c>
      <c r="D39" s="389">
        <v>1575</v>
      </c>
      <c r="E39" s="392">
        <v>39211</v>
      </c>
      <c r="F39" s="393" t="s">
        <v>5251</v>
      </c>
      <c r="G39" s="206" t="s">
        <v>796</v>
      </c>
      <c r="H39" s="394" t="s">
        <v>881</v>
      </c>
      <c r="I39" s="206" t="s">
        <v>208</v>
      </c>
      <c r="J39" s="206" t="s">
        <v>34</v>
      </c>
      <c r="K39" s="206" t="s">
        <v>5210</v>
      </c>
      <c r="L39" s="395">
        <v>46014</v>
      </c>
      <c r="M39" s="389" t="s">
        <v>1472</v>
      </c>
      <c r="N39" s="5"/>
    </row>
    <row r="40" spans="1:14" ht="153">
      <c r="A40" s="389">
        <v>27</v>
      </c>
      <c r="B40" s="390" t="s">
        <v>5204</v>
      </c>
      <c r="C40" s="389" t="s">
        <v>864</v>
      </c>
      <c r="D40" s="389">
        <v>1843</v>
      </c>
      <c r="E40" s="392">
        <v>33441</v>
      </c>
      <c r="F40" s="393" t="s">
        <v>5252</v>
      </c>
      <c r="G40" s="206" t="s">
        <v>796</v>
      </c>
      <c r="H40" s="394" t="s">
        <v>5253</v>
      </c>
      <c r="I40" s="206" t="s">
        <v>208</v>
      </c>
      <c r="J40" s="206" t="s">
        <v>34</v>
      </c>
      <c r="K40" s="206" t="s">
        <v>5210</v>
      </c>
      <c r="L40" s="395">
        <v>46014</v>
      </c>
      <c r="M40" s="389" t="s">
        <v>1472</v>
      </c>
      <c r="N40" s="5"/>
    </row>
    <row r="41" spans="1:14" ht="153">
      <c r="A41" s="389">
        <v>28</v>
      </c>
      <c r="B41" s="390" t="s">
        <v>5204</v>
      </c>
      <c r="C41" s="389" t="s">
        <v>864</v>
      </c>
      <c r="D41" s="389">
        <v>1979</v>
      </c>
      <c r="E41" s="398">
        <v>37151</v>
      </c>
      <c r="F41" s="396" t="s">
        <v>5254</v>
      </c>
      <c r="G41" s="206" t="s">
        <v>796</v>
      </c>
      <c r="H41" s="394" t="s">
        <v>5255</v>
      </c>
      <c r="I41" s="206" t="s">
        <v>208</v>
      </c>
      <c r="J41" s="206" t="s">
        <v>34</v>
      </c>
      <c r="K41" s="206" t="s">
        <v>5210</v>
      </c>
      <c r="L41" s="395">
        <v>46014</v>
      </c>
      <c r="M41" s="389" t="s">
        <v>1472</v>
      </c>
      <c r="N41" s="5"/>
    </row>
    <row r="42" spans="1:14" ht="178.5">
      <c r="A42" s="389">
        <v>29</v>
      </c>
      <c r="B42" s="390" t="s">
        <v>5204</v>
      </c>
      <c r="C42" s="389" t="s">
        <v>864</v>
      </c>
      <c r="D42" s="389">
        <v>2555</v>
      </c>
      <c r="E42" s="392">
        <v>40373</v>
      </c>
      <c r="F42" s="396" t="s">
        <v>5256</v>
      </c>
      <c r="G42" s="206" t="s">
        <v>796</v>
      </c>
      <c r="H42" s="394" t="s">
        <v>5257</v>
      </c>
      <c r="I42" s="206" t="s">
        <v>208</v>
      </c>
      <c r="J42" s="396" t="s">
        <v>35</v>
      </c>
      <c r="K42" s="206" t="s">
        <v>5210</v>
      </c>
      <c r="L42" s="395">
        <v>46014</v>
      </c>
      <c r="M42" s="389" t="s">
        <v>1472</v>
      </c>
      <c r="N42" s="5"/>
    </row>
    <row r="43" spans="1:14" ht="127.5">
      <c r="A43" s="389">
        <v>30</v>
      </c>
      <c r="B43" s="390" t="s">
        <v>5204</v>
      </c>
      <c r="C43" s="389" t="s">
        <v>864</v>
      </c>
      <c r="D43" s="389">
        <v>2981</v>
      </c>
      <c r="E43" s="392">
        <v>41628</v>
      </c>
      <c r="F43" s="393" t="s">
        <v>5258</v>
      </c>
      <c r="G43" s="206" t="s">
        <v>796</v>
      </c>
      <c r="H43" s="394" t="s">
        <v>5259</v>
      </c>
      <c r="I43" s="206" t="s">
        <v>862</v>
      </c>
      <c r="J43" s="206" t="s">
        <v>34</v>
      </c>
      <c r="K43" s="206" t="s">
        <v>5213</v>
      </c>
      <c r="L43" s="395">
        <v>46014</v>
      </c>
      <c r="M43" s="389" t="s">
        <v>1472</v>
      </c>
      <c r="N43" s="5"/>
    </row>
    <row r="44" spans="1:14" ht="127.5">
      <c r="A44" s="389">
        <v>31</v>
      </c>
      <c r="B44" s="390" t="s">
        <v>5204</v>
      </c>
      <c r="C44" s="389" t="s">
        <v>864</v>
      </c>
      <c r="D44" s="389">
        <v>3075</v>
      </c>
      <c r="E44" s="392">
        <v>35787</v>
      </c>
      <c r="F44" s="393" t="s">
        <v>5260</v>
      </c>
      <c r="G44" s="206" t="s">
        <v>796</v>
      </c>
      <c r="H44" s="394" t="s">
        <v>5261</v>
      </c>
      <c r="I44" s="206" t="s">
        <v>208</v>
      </c>
      <c r="J44" s="206" t="s">
        <v>34</v>
      </c>
      <c r="K44" s="206" t="s">
        <v>5206</v>
      </c>
      <c r="L44" s="395">
        <v>46014</v>
      </c>
      <c r="M44" s="389" t="s">
        <v>1472</v>
      </c>
      <c r="N44" s="5"/>
    </row>
    <row r="45" spans="1:14" ht="178.5">
      <c r="A45" s="389">
        <v>32</v>
      </c>
      <c r="B45" s="390" t="s">
        <v>5204</v>
      </c>
      <c r="C45" s="389" t="s">
        <v>864</v>
      </c>
      <c r="D45" s="389">
        <v>4170</v>
      </c>
      <c r="E45" s="392">
        <v>40850</v>
      </c>
      <c r="F45" s="393" t="s">
        <v>5262</v>
      </c>
      <c r="G45" s="206" t="s">
        <v>796</v>
      </c>
      <c r="H45" s="394" t="s">
        <v>866</v>
      </c>
      <c r="I45" s="206" t="s">
        <v>208</v>
      </c>
      <c r="J45" s="206" t="s">
        <v>34</v>
      </c>
      <c r="K45" s="206" t="s">
        <v>5206</v>
      </c>
      <c r="L45" s="395">
        <v>46014</v>
      </c>
      <c r="M45" s="389" t="s">
        <v>1472</v>
      </c>
      <c r="N45" s="5"/>
    </row>
    <row r="46" spans="1:14" ht="216.75">
      <c r="A46" s="389">
        <v>33</v>
      </c>
      <c r="B46" s="390" t="s">
        <v>5204</v>
      </c>
      <c r="C46" s="389" t="s">
        <v>864</v>
      </c>
      <c r="D46" s="389" t="s">
        <v>5263</v>
      </c>
      <c r="E46" s="392">
        <v>44754</v>
      </c>
      <c r="F46" s="393" t="s">
        <v>5264</v>
      </c>
      <c r="G46" s="206" t="s">
        <v>817</v>
      </c>
      <c r="H46" s="394" t="s">
        <v>2783</v>
      </c>
      <c r="I46" s="206" t="s">
        <v>208</v>
      </c>
      <c r="J46" s="206" t="s">
        <v>34</v>
      </c>
      <c r="K46" s="206" t="s">
        <v>5210</v>
      </c>
      <c r="L46" s="395">
        <v>46014</v>
      </c>
      <c r="M46" s="389" t="s">
        <v>1472</v>
      </c>
      <c r="N46" s="5"/>
    </row>
    <row r="47" spans="1:14" ht="229.5">
      <c r="A47" s="389">
        <v>34</v>
      </c>
      <c r="B47" s="390" t="s">
        <v>5204</v>
      </c>
      <c r="C47" s="389" t="s">
        <v>428</v>
      </c>
      <c r="D47" s="389">
        <v>312</v>
      </c>
      <c r="E47" s="392">
        <v>43509</v>
      </c>
      <c r="F47" s="399" t="s">
        <v>5265</v>
      </c>
      <c r="G47" s="399" t="s">
        <v>1724</v>
      </c>
      <c r="H47" s="390" t="s">
        <v>5266</v>
      </c>
      <c r="I47" s="399" t="s">
        <v>208</v>
      </c>
      <c r="J47" s="399" t="s">
        <v>34</v>
      </c>
      <c r="K47" s="399" t="s">
        <v>5210</v>
      </c>
      <c r="L47" s="395">
        <v>46014</v>
      </c>
      <c r="M47" s="389" t="s">
        <v>1472</v>
      </c>
      <c r="N47" s="5"/>
    </row>
    <row r="48" spans="1:14" ht="204">
      <c r="A48" s="389">
        <v>35</v>
      </c>
      <c r="B48" s="390" t="s">
        <v>5204</v>
      </c>
      <c r="C48" s="389" t="s">
        <v>428</v>
      </c>
      <c r="D48" s="389">
        <v>315</v>
      </c>
      <c r="E48" s="392">
        <v>41311</v>
      </c>
      <c r="F48" s="399" t="s">
        <v>5267</v>
      </c>
      <c r="G48" s="399" t="s">
        <v>817</v>
      </c>
      <c r="H48" s="390" t="s">
        <v>5268</v>
      </c>
      <c r="I48" s="399" t="s">
        <v>5269</v>
      </c>
      <c r="J48" s="399" t="s">
        <v>34</v>
      </c>
      <c r="K48" s="399" t="s">
        <v>5210</v>
      </c>
      <c r="L48" s="395">
        <v>46014</v>
      </c>
      <c r="M48" s="389" t="s">
        <v>1472</v>
      </c>
      <c r="N48" s="5"/>
    </row>
    <row r="49" spans="1:14" ht="293.25">
      <c r="A49" s="389">
        <v>36</v>
      </c>
      <c r="B49" s="390" t="s">
        <v>5204</v>
      </c>
      <c r="C49" s="389" t="s">
        <v>428</v>
      </c>
      <c r="D49" s="389">
        <v>330</v>
      </c>
      <c r="E49" s="392">
        <v>46546</v>
      </c>
      <c r="F49" s="399" t="s">
        <v>5270</v>
      </c>
      <c r="G49" s="399" t="s">
        <v>936</v>
      </c>
      <c r="H49" s="390" t="s">
        <v>5271</v>
      </c>
      <c r="I49" s="399" t="s">
        <v>5272</v>
      </c>
      <c r="J49" s="399" t="s">
        <v>34</v>
      </c>
      <c r="K49" s="399" t="s">
        <v>5210</v>
      </c>
      <c r="L49" s="395">
        <v>46014</v>
      </c>
      <c r="M49" s="389" t="s">
        <v>1472</v>
      </c>
      <c r="N49" s="5"/>
    </row>
    <row r="50" spans="1:14" ht="89.25">
      <c r="A50" s="389">
        <v>37</v>
      </c>
      <c r="B50" s="390" t="s">
        <v>5204</v>
      </c>
      <c r="C50" s="389" t="s">
        <v>428</v>
      </c>
      <c r="D50" s="389">
        <v>610</v>
      </c>
      <c r="E50" s="392">
        <v>40261</v>
      </c>
      <c r="F50" s="399" t="s">
        <v>5273</v>
      </c>
      <c r="G50" s="399" t="s">
        <v>5274</v>
      </c>
      <c r="H50" s="390" t="s">
        <v>5275</v>
      </c>
      <c r="I50" s="399" t="s">
        <v>5276</v>
      </c>
      <c r="J50" s="399" t="s">
        <v>34</v>
      </c>
      <c r="K50" s="399" t="s">
        <v>5210</v>
      </c>
      <c r="L50" s="395">
        <v>46014</v>
      </c>
      <c r="M50" s="389" t="s">
        <v>1472</v>
      </c>
      <c r="N50" s="5"/>
    </row>
    <row r="51" spans="1:14" ht="293.25">
      <c r="A51" s="389">
        <v>38</v>
      </c>
      <c r="B51" s="390" t="s">
        <v>5204</v>
      </c>
      <c r="C51" s="389" t="s">
        <v>428</v>
      </c>
      <c r="D51" s="389">
        <v>631</v>
      </c>
      <c r="E51" s="392">
        <v>42080</v>
      </c>
      <c r="F51" s="399" t="s">
        <v>5277</v>
      </c>
      <c r="G51" s="399" t="s">
        <v>958</v>
      </c>
      <c r="H51" s="390" t="s">
        <v>5278</v>
      </c>
      <c r="I51" s="399" t="s">
        <v>208</v>
      </c>
      <c r="J51" s="399" t="s">
        <v>35</v>
      </c>
      <c r="K51" s="399" t="s">
        <v>5210</v>
      </c>
      <c r="L51" s="395">
        <v>46014</v>
      </c>
      <c r="M51" s="389" t="s">
        <v>1472</v>
      </c>
      <c r="N51" s="5"/>
    </row>
    <row r="52" spans="1:14" ht="229.5">
      <c r="A52" s="389">
        <v>39</v>
      </c>
      <c r="B52" s="390" t="s">
        <v>5204</v>
      </c>
      <c r="C52" s="389" t="s">
        <v>428</v>
      </c>
      <c r="D52" s="389">
        <v>680</v>
      </c>
      <c r="E52" s="392">
        <v>42069</v>
      </c>
      <c r="F52" s="399" t="s">
        <v>5279</v>
      </c>
      <c r="G52" s="399" t="s">
        <v>5280</v>
      </c>
      <c r="H52" s="390" t="s">
        <v>5281</v>
      </c>
      <c r="I52" s="399" t="s">
        <v>208</v>
      </c>
      <c r="J52" s="399" t="s">
        <v>34</v>
      </c>
      <c r="K52" s="399" t="s">
        <v>5210</v>
      </c>
      <c r="L52" s="395">
        <v>46014</v>
      </c>
      <c r="M52" s="389" t="s">
        <v>1472</v>
      </c>
      <c r="N52" s="5"/>
    </row>
    <row r="53" spans="1:14" ht="153">
      <c r="A53" s="389">
        <v>40</v>
      </c>
      <c r="B53" s="390" t="s">
        <v>5204</v>
      </c>
      <c r="C53" s="389" t="s">
        <v>428</v>
      </c>
      <c r="D53" s="389">
        <v>1069</v>
      </c>
      <c r="E53" s="392">
        <v>42117</v>
      </c>
      <c r="F53" s="399" t="s">
        <v>5282</v>
      </c>
      <c r="G53" s="399" t="s">
        <v>817</v>
      </c>
      <c r="H53" s="390" t="s">
        <v>5283</v>
      </c>
      <c r="I53" s="399" t="s">
        <v>208</v>
      </c>
      <c r="J53" s="399" t="s">
        <v>34</v>
      </c>
      <c r="K53" s="399" t="s">
        <v>5210</v>
      </c>
      <c r="L53" s="395">
        <v>46014</v>
      </c>
      <c r="M53" s="389" t="s">
        <v>1472</v>
      </c>
      <c r="N53" s="5"/>
    </row>
    <row r="54" spans="1:14" ht="306">
      <c r="A54" s="389">
        <v>41</v>
      </c>
      <c r="B54" s="390" t="s">
        <v>5204</v>
      </c>
      <c r="C54" s="389" t="s">
        <v>428</v>
      </c>
      <c r="D54" s="389">
        <v>2190</v>
      </c>
      <c r="E54" s="392">
        <v>33515</v>
      </c>
      <c r="F54" s="399" t="s">
        <v>1298</v>
      </c>
      <c r="G54" s="399" t="s">
        <v>5284</v>
      </c>
      <c r="H54" s="400" t="s">
        <v>5285</v>
      </c>
      <c r="I54" s="399" t="s">
        <v>5286</v>
      </c>
      <c r="J54" s="399" t="s">
        <v>34</v>
      </c>
      <c r="K54" s="399" t="s">
        <v>5210</v>
      </c>
      <c r="L54" s="395">
        <v>46014</v>
      </c>
      <c r="M54" s="389" t="s">
        <v>1472</v>
      </c>
      <c r="N54" s="5"/>
    </row>
    <row r="55" spans="1:14" ht="165.75">
      <c r="A55" s="389">
        <v>42</v>
      </c>
      <c r="B55" s="390" t="s">
        <v>5204</v>
      </c>
      <c r="C55" s="389" t="s">
        <v>428</v>
      </c>
      <c r="D55" s="389">
        <v>2254</v>
      </c>
      <c r="E55" s="392">
        <v>43040</v>
      </c>
      <c r="F55" s="399" t="s">
        <v>5287</v>
      </c>
      <c r="G55" s="399" t="s">
        <v>5274</v>
      </c>
      <c r="H55" s="390" t="s">
        <v>5288</v>
      </c>
      <c r="I55" s="399" t="s">
        <v>5289</v>
      </c>
      <c r="J55" s="399" t="s">
        <v>34</v>
      </c>
      <c r="K55" s="399" t="s">
        <v>5210</v>
      </c>
      <c r="L55" s="395">
        <v>46014</v>
      </c>
      <c r="M55" s="389" t="s">
        <v>1472</v>
      </c>
      <c r="N55" s="5"/>
    </row>
    <row r="56" spans="1:14" ht="140.25">
      <c r="A56" s="389">
        <v>43</v>
      </c>
      <c r="B56" s="390" t="s">
        <v>5204</v>
      </c>
      <c r="C56" s="389" t="s">
        <v>428</v>
      </c>
      <c r="D56" s="389">
        <v>2674</v>
      </c>
      <c r="E56" s="392">
        <v>41477</v>
      </c>
      <c r="F56" s="399" t="s">
        <v>5290</v>
      </c>
      <c r="G56" s="399" t="s">
        <v>1041</v>
      </c>
      <c r="H56" s="390" t="s">
        <v>5291</v>
      </c>
      <c r="I56" s="399" t="s">
        <v>208</v>
      </c>
      <c r="J56" s="399" t="s">
        <v>34</v>
      </c>
      <c r="K56" s="399" t="s">
        <v>5210</v>
      </c>
      <c r="L56" s="395">
        <v>46014</v>
      </c>
      <c r="M56" s="389" t="s">
        <v>1472</v>
      </c>
      <c r="N56" s="5"/>
    </row>
    <row r="57" spans="1:14" ht="76.5">
      <c r="A57" s="389">
        <v>44</v>
      </c>
      <c r="B57" s="390" t="s">
        <v>5204</v>
      </c>
      <c r="C57" s="389" t="s">
        <v>428</v>
      </c>
      <c r="D57" s="389">
        <v>2852</v>
      </c>
      <c r="E57" s="392">
        <v>38937</v>
      </c>
      <c r="F57" s="399" t="s">
        <v>5292</v>
      </c>
      <c r="G57" s="399" t="s">
        <v>5249</v>
      </c>
      <c r="H57" s="390" t="s">
        <v>5293</v>
      </c>
      <c r="I57" s="399" t="s">
        <v>208</v>
      </c>
      <c r="J57" s="399" t="s">
        <v>34</v>
      </c>
      <c r="K57" s="399" t="s">
        <v>5210</v>
      </c>
      <c r="L57" s="395">
        <v>46014</v>
      </c>
      <c r="M57" s="389" t="s">
        <v>1472</v>
      </c>
      <c r="N57" s="5"/>
    </row>
    <row r="58" spans="1:14" ht="204">
      <c r="A58" s="389">
        <v>45</v>
      </c>
      <c r="B58" s="390" t="s">
        <v>5204</v>
      </c>
      <c r="C58" s="389" t="s">
        <v>428</v>
      </c>
      <c r="D58" s="389" t="s">
        <v>5294</v>
      </c>
      <c r="E58" s="392">
        <v>43738</v>
      </c>
      <c r="F58" s="399" t="s">
        <v>5295</v>
      </c>
      <c r="G58" s="399" t="s">
        <v>5296</v>
      </c>
      <c r="H58" s="390" t="s">
        <v>5297</v>
      </c>
      <c r="I58" s="399" t="s">
        <v>208</v>
      </c>
      <c r="J58" s="399" t="s">
        <v>34</v>
      </c>
      <c r="K58" s="399" t="s">
        <v>5210</v>
      </c>
      <c r="L58" s="395">
        <v>46014</v>
      </c>
      <c r="M58" s="389" t="s">
        <v>1472</v>
      </c>
      <c r="N58" s="5"/>
    </row>
    <row r="59" spans="1:14" ht="229.5">
      <c r="A59" s="389">
        <v>46</v>
      </c>
      <c r="B59" s="390" t="s">
        <v>5204</v>
      </c>
      <c r="C59" s="206" t="s">
        <v>5298</v>
      </c>
      <c r="D59" s="391">
        <v>2</v>
      </c>
      <c r="E59" s="392">
        <v>37971</v>
      </c>
      <c r="F59" s="396" t="s">
        <v>5299</v>
      </c>
      <c r="G59" s="396" t="s">
        <v>4547</v>
      </c>
      <c r="H59" s="394" t="s">
        <v>5300</v>
      </c>
      <c r="I59" s="206" t="s">
        <v>208</v>
      </c>
      <c r="J59" s="206" t="s">
        <v>34</v>
      </c>
      <c r="K59" s="399" t="s">
        <v>5301</v>
      </c>
      <c r="L59" s="395">
        <v>46014</v>
      </c>
      <c r="M59" s="389" t="s">
        <v>1472</v>
      </c>
      <c r="N59" s="5"/>
    </row>
    <row r="60" spans="1:14" ht="204">
      <c r="A60" s="389">
        <v>47</v>
      </c>
      <c r="B60" s="390" t="s">
        <v>5204</v>
      </c>
      <c r="C60" s="206" t="s">
        <v>60</v>
      </c>
      <c r="D60" s="391">
        <v>927</v>
      </c>
      <c r="E60" s="392">
        <v>45450</v>
      </c>
      <c r="F60" s="393" t="s">
        <v>676</v>
      </c>
      <c r="G60" s="206" t="s">
        <v>288</v>
      </c>
      <c r="H60" s="394" t="s">
        <v>5302</v>
      </c>
      <c r="I60" s="206" t="s">
        <v>208</v>
      </c>
      <c r="J60" s="206" t="s">
        <v>35</v>
      </c>
      <c r="K60" s="399" t="s">
        <v>5210</v>
      </c>
      <c r="L60" s="395">
        <v>46014</v>
      </c>
      <c r="M60" s="389" t="s">
        <v>1472</v>
      </c>
      <c r="N60" s="5"/>
    </row>
    <row r="61" spans="1:14" ht="127.5">
      <c r="A61" s="389">
        <v>48</v>
      </c>
      <c r="B61" s="390" t="s">
        <v>5204</v>
      </c>
      <c r="C61" s="206" t="s">
        <v>60</v>
      </c>
      <c r="D61" s="391">
        <v>281</v>
      </c>
      <c r="E61" s="392">
        <v>39219</v>
      </c>
      <c r="F61" s="393" t="s">
        <v>1386</v>
      </c>
      <c r="G61" s="206" t="s">
        <v>1302</v>
      </c>
      <c r="H61" s="394" t="s">
        <v>5303</v>
      </c>
      <c r="I61" s="206" t="s">
        <v>208</v>
      </c>
      <c r="J61" s="206" t="s">
        <v>34</v>
      </c>
      <c r="K61" s="399" t="s">
        <v>5210</v>
      </c>
      <c r="L61" s="395">
        <v>46014</v>
      </c>
      <c r="M61" s="389" t="s">
        <v>1472</v>
      </c>
      <c r="N61" s="5"/>
    </row>
    <row r="62" spans="1:14" ht="25.5">
      <c r="A62" s="389">
        <v>49</v>
      </c>
      <c r="B62" s="390" t="s">
        <v>5204</v>
      </c>
      <c r="C62" s="99" t="s">
        <v>336</v>
      </c>
      <c r="D62" s="99">
        <v>647</v>
      </c>
      <c r="E62" s="234">
        <v>46013</v>
      </c>
      <c r="F62" s="99" t="s">
        <v>337</v>
      </c>
      <c r="G62" s="99" t="s">
        <v>338</v>
      </c>
      <c r="H62" s="226" t="s">
        <v>1109</v>
      </c>
      <c r="I62" s="99" t="s">
        <v>144</v>
      </c>
      <c r="J62" s="99" t="s">
        <v>34</v>
      </c>
      <c r="K62" s="99" t="s">
        <v>340</v>
      </c>
      <c r="L62" s="102">
        <v>46014</v>
      </c>
      <c r="M62" s="96" t="s">
        <v>112</v>
      </c>
      <c r="N62" s="96"/>
    </row>
    <row r="63" spans="1:14" ht="153">
      <c r="A63" s="389">
        <v>50</v>
      </c>
      <c r="B63" s="390" t="s">
        <v>5204</v>
      </c>
      <c r="C63" s="206" t="s">
        <v>5304</v>
      </c>
      <c r="D63" s="391">
        <v>1848</v>
      </c>
      <c r="E63" s="392">
        <v>39190</v>
      </c>
      <c r="F63" s="393" t="s">
        <v>5305</v>
      </c>
      <c r="G63" s="206" t="s">
        <v>5306</v>
      </c>
      <c r="H63" s="394" t="s">
        <v>5307</v>
      </c>
      <c r="I63" s="206" t="s">
        <v>208</v>
      </c>
      <c r="J63" s="206" t="s">
        <v>34</v>
      </c>
      <c r="K63" s="399" t="s">
        <v>5210</v>
      </c>
      <c r="L63" s="395">
        <v>46014</v>
      </c>
      <c r="M63" s="389" t="s">
        <v>1472</v>
      </c>
      <c r="N63" s="5"/>
    </row>
    <row r="64" spans="1:14" ht="153">
      <c r="A64" s="389">
        <v>51</v>
      </c>
      <c r="B64" s="390" t="s">
        <v>5204</v>
      </c>
      <c r="C64" s="206" t="s">
        <v>5304</v>
      </c>
      <c r="D64" s="391">
        <v>2885</v>
      </c>
      <c r="E64" s="392">
        <v>40163</v>
      </c>
      <c r="F64" s="393" t="s">
        <v>5308</v>
      </c>
      <c r="G64" s="206" t="s">
        <v>5306</v>
      </c>
      <c r="H64" s="394" t="s">
        <v>5309</v>
      </c>
      <c r="I64" s="206" t="s">
        <v>208</v>
      </c>
      <c r="J64" s="206" t="s">
        <v>34</v>
      </c>
      <c r="K64" s="399" t="s">
        <v>5210</v>
      </c>
      <c r="L64" s="395">
        <v>46014</v>
      </c>
      <c r="M64" s="389" t="s">
        <v>1472</v>
      </c>
      <c r="N64" s="5"/>
    </row>
    <row r="65" spans="1:14" ht="114.75">
      <c r="A65" s="389">
        <v>52</v>
      </c>
      <c r="B65" s="390" t="s">
        <v>5204</v>
      </c>
      <c r="C65" s="206" t="s">
        <v>5304</v>
      </c>
      <c r="D65" s="391" t="s">
        <v>5310</v>
      </c>
      <c r="E65" s="392">
        <v>42926</v>
      </c>
      <c r="F65" s="393" t="s">
        <v>5311</v>
      </c>
      <c r="G65" s="206" t="s">
        <v>5306</v>
      </c>
      <c r="H65" s="394" t="s">
        <v>5312</v>
      </c>
      <c r="I65" s="206" t="s">
        <v>5313</v>
      </c>
      <c r="J65" s="206" t="s">
        <v>34</v>
      </c>
      <c r="K65" s="399" t="s">
        <v>5210</v>
      </c>
      <c r="L65" s="395">
        <v>46014</v>
      </c>
      <c r="M65" s="389" t="s">
        <v>1472</v>
      </c>
      <c r="N65" s="5"/>
    </row>
    <row r="68" spans="1:14" ht="14.25" customHeight="1">
      <c r="A68" s="22" t="s">
        <v>95</v>
      </c>
      <c r="B68" s="467" t="s">
        <v>5314</v>
      </c>
      <c r="C68" s="468"/>
      <c r="D68" s="468"/>
      <c r="E68" s="468"/>
      <c r="F68" s="469"/>
    </row>
    <row r="69" spans="1:14" ht="14.25" customHeight="1">
      <c r="A69" s="22" t="s">
        <v>96</v>
      </c>
      <c r="B69" s="443" t="s">
        <v>5315</v>
      </c>
      <c r="C69" s="444"/>
      <c r="D69" s="444"/>
      <c r="E69" s="444"/>
      <c r="F69" s="445"/>
    </row>
    <row r="70" spans="1:14" ht="14.25">
      <c r="A70" s="22" t="s">
        <v>96</v>
      </c>
      <c r="B70" s="407" t="s">
        <v>101</v>
      </c>
      <c r="C70" s="407"/>
      <c r="D70" s="407"/>
      <c r="E70" s="407"/>
      <c r="F70" s="407"/>
    </row>
    <row r="71" spans="1:14" ht="14.25" customHeight="1">
      <c r="A71" s="22" t="s">
        <v>97</v>
      </c>
      <c r="B71" s="467" t="s">
        <v>5316</v>
      </c>
      <c r="C71" s="468"/>
      <c r="D71" s="468"/>
      <c r="E71" s="468"/>
      <c r="F71" s="469"/>
    </row>
  </sheetData>
  <mergeCells count="21">
    <mergeCell ref="A8:B8"/>
    <mergeCell ref="C8:H8"/>
    <mergeCell ref="A9:B9"/>
    <mergeCell ref="C9:H9"/>
    <mergeCell ref="A12:K12"/>
    <mergeCell ref="C2:J2"/>
    <mergeCell ref="A3:B6"/>
    <mergeCell ref="C3:L6"/>
    <mergeCell ref="M3:N3"/>
    <mergeCell ref="M4:N4"/>
    <mergeCell ref="M5:N5"/>
    <mergeCell ref="M6:N6"/>
    <mergeCell ref="B68:F68"/>
    <mergeCell ref="B69:F69"/>
    <mergeCell ref="B70:F70"/>
    <mergeCell ref="B71:F71"/>
    <mergeCell ref="J9:N9"/>
    <mergeCell ref="A10:B10"/>
    <mergeCell ref="C10:H10"/>
    <mergeCell ref="J10:N10"/>
    <mergeCell ref="L12:N1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'F:\NUEVAS TAREAS\Actualización de Matriz de Requisitos Legales\JUNIO\OFICINA DE CONTROL INTERNO\[17062026-MATRIZ-REQUISITOS-LEGALES-ACTUALIZADA-OJ-MARZO-2026 (1).xlsx]Hoja2'!#REF!</xm:f>
          </x14:formula1>
          <xm:sqref>J14:J15 B14:B15 C14:C16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56"/>
  <sheetViews>
    <sheetView topLeftCell="A49" workbookViewId="0">
      <selection activeCell="A53" sqref="A53:F56"/>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46014</v>
      </c>
      <c r="D8" s="435"/>
      <c r="E8" s="435"/>
      <c r="F8" s="435"/>
      <c r="G8" s="435"/>
      <c r="H8" s="436"/>
      <c r="J8" s="24"/>
      <c r="K8" s="24"/>
      <c r="L8" s="24"/>
      <c r="M8" s="24"/>
      <c r="N8" s="8"/>
    </row>
    <row r="9" spans="1:14" ht="14.25" customHeight="1">
      <c r="A9" s="417" t="s">
        <v>7</v>
      </c>
      <c r="B9" s="418"/>
      <c r="C9" s="437" t="s">
        <v>4923</v>
      </c>
      <c r="D9" s="435"/>
      <c r="E9" s="435"/>
      <c r="F9" s="435"/>
      <c r="G9" s="435"/>
      <c r="H9" s="436"/>
      <c r="I9" s="33" t="s">
        <v>9</v>
      </c>
      <c r="J9" s="438" t="s">
        <v>4925</v>
      </c>
      <c r="K9" s="438"/>
      <c r="L9" s="438"/>
      <c r="M9" s="438"/>
      <c r="N9" s="438"/>
    </row>
    <row r="10" spans="1:14" ht="14.25" customHeight="1">
      <c r="A10" s="417" t="s">
        <v>8</v>
      </c>
      <c r="B10" s="418"/>
      <c r="C10" s="437" t="s">
        <v>4924</v>
      </c>
      <c r="D10" s="435"/>
      <c r="E10" s="435"/>
      <c r="F10" s="435"/>
      <c r="G10" s="435"/>
      <c r="H10" s="436"/>
      <c r="I10" s="33" t="s">
        <v>9</v>
      </c>
      <c r="J10" s="438" t="s">
        <v>4926</v>
      </c>
      <c r="K10" s="438"/>
      <c r="L10" s="438"/>
      <c r="M10" s="438"/>
      <c r="N10" s="438"/>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409.5">
      <c r="A14" s="107">
        <v>1</v>
      </c>
      <c r="B14" s="330" t="s">
        <v>4845</v>
      </c>
      <c r="C14" s="107" t="s">
        <v>56</v>
      </c>
      <c r="D14" s="107" t="s">
        <v>4846</v>
      </c>
      <c r="E14" s="108">
        <v>33424</v>
      </c>
      <c r="F14" s="107" t="s">
        <v>657</v>
      </c>
      <c r="G14" s="107" t="s">
        <v>658</v>
      </c>
      <c r="H14" s="326" t="s">
        <v>659</v>
      </c>
      <c r="I14" s="107" t="s">
        <v>660</v>
      </c>
      <c r="J14" s="107" t="s">
        <v>34</v>
      </c>
      <c r="K14" s="331" t="s">
        <v>4847</v>
      </c>
      <c r="L14" s="332">
        <v>46014</v>
      </c>
      <c r="M14" s="107" t="s">
        <v>112</v>
      </c>
      <c r="N14" s="55" t="s">
        <v>656</v>
      </c>
    </row>
    <row r="15" spans="1:14" ht="285">
      <c r="A15" s="107">
        <v>2</v>
      </c>
      <c r="B15" s="330" t="s">
        <v>4845</v>
      </c>
      <c r="C15" s="107" t="s">
        <v>57</v>
      </c>
      <c r="D15" s="107" t="s">
        <v>4848</v>
      </c>
      <c r="E15" s="333" t="s">
        <v>4849</v>
      </c>
      <c r="F15" s="107" t="s">
        <v>4850</v>
      </c>
      <c r="G15" s="107" t="s">
        <v>504</v>
      </c>
      <c r="H15" s="326" t="s">
        <v>4851</v>
      </c>
      <c r="I15" s="107" t="s">
        <v>660</v>
      </c>
      <c r="J15" s="107" t="s">
        <v>3197</v>
      </c>
      <c r="K15" s="331" t="s">
        <v>4852</v>
      </c>
      <c r="L15" s="332">
        <v>46014</v>
      </c>
      <c r="M15" s="107" t="s">
        <v>112</v>
      </c>
      <c r="N15" s="55" t="s">
        <v>656</v>
      </c>
    </row>
    <row r="16" spans="1:14" ht="409.5">
      <c r="A16" s="107">
        <v>3</v>
      </c>
      <c r="B16" s="330" t="s">
        <v>4845</v>
      </c>
      <c r="C16" s="107" t="s">
        <v>57</v>
      </c>
      <c r="D16" s="107">
        <v>2663</v>
      </c>
      <c r="E16" s="108">
        <v>18480</v>
      </c>
      <c r="F16" s="107" t="s">
        <v>4853</v>
      </c>
      <c r="G16" s="107" t="s">
        <v>504</v>
      </c>
      <c r="H16" s="326" t="s">
        <v>1694</v>
      </c>
      <c r="I16" s="107" t="s">
        <v>4854</v>
      </c>
      <c r="J16" s="107" t="s">
        <v>34</v>
      </c>
      <c r="K16" s="331" t="s">
        <v>4852</v>
      </c>
      <c r="L16" s="332">
        <v>46014</v>
      </c>
      <c r="M16" s="107" t="s">
        <v>112</v>
      </c>
      <c r="N16" s="55" t="s">
        <v>656</v>
      </c>
    </row>
    <row r="17" spans="1:14" ht="99.75">
      <c r="A17" s="107">
        <v>4</v>
      </c>
      <c r="B17" s="330" t="s">
        <v>4845</v>
      </c>
      <c r="C17" s="107" t="s">
        <v>57</v>
      </c>
      <c r="D17" s="107">
        <v>9</v>
      </c>
      <c r="E17" s="108">
        <v>28879</v>
      </c>
      <c r="F17" s="107" t="s">
        <v>4855</v>
      </c>
      <c r="G17" s="107" t="s">
        <v>504</v>
      </c>
      <c r="H17" s="326" t="s">
        <v>4856</v>
      </c>
      <c r="I17" s="107" t="s">
        <v>660</v>
      </c>
      <c r="J17" s="107" t="s">
        <v>34</v>
      </c>
      <c r="K17" s="331" t="s">
        <v>4857</v>
      </c>
      <c r="L17" s="332">
        <v>46014</v>
      </c>
      <c r="M17" s="107" t="s">
        <v>112</v>
      </c>
      <c r="N17" s="55" t="s">
        <v>656</v>
      </c>
    </row>
    <row r="18" spans="1:14" ht="156.75">
      <c r="A18" s="107">
        <v>5</v>
      </c>
      <c r="B18" s="330" t="s">
        <v>4845</v>
      </c>
      <c r="C18" s="107" t="s">
        <v>57</v>
      </c>
      <c r="D18" s="107">
        <v>50</v>
      </c>
      <c r="E18" s="108">
        <v>33235</v>
      </c>
      <c r="F18" s="107" t="s">
        <v>1774</v>
      </c>
      <c r="G18" s="107" t="s">
        <v>504</v>
      </c>
      <c r="H18" s="326" t="s">
        <v>1775</v>
      </c>
      <c r="I18" s="107" t="s">
        <v>4858</v>
      </c>
      <c r="J18" s="107" t="s">
        <v>34</v>
      </c>
      <c r="K18" s="331" t="s">
        <v>4852</v>
      </c>
      <c r="L18" s="332">
        <v>46014</v>
      </c>
      <c r="M18" s="107" t="s">
        <v>112</v>
      </c>
      <c r="N18" s="55" t="s">
        <v>656</v>
      </c>
    </row>
    <row r="19" spans="1:14" ht="128.25">
      <c r="A19" s="107">
        <v>6</v>
      </c>
      <c r="B19" s="330" t="s">
        <v>4845</v>
      </c>
      <c r="C19" s="107" t="s">
        <v>57</v>
      </c>
      <c r="D19" s="107">
        <v>80</v>
      </c>
      <c r="E19" s="108">
        <v>34270</v>
      </c>
      <c r="F19" s="107" t="s">
        <v>68</v>
      </c>
      <c r="G19" s="107" t="s">
        <v>504</v>
      </c>
      <c r="H19" s="107" t="s">
        <v>70</v>
      </c>
      <c r="I19" s="107" t="s">
        <v>660</v>
      </c>
      <c r="J19" s="107" t="s">
        <v>34</v>
      </c>
      <c r="K19" s="331" t="s">
        <v>4852</v>
      </c>
      <c r="L19" s="332">
        <v>46014</v>
      </c>
      <c r="M19" s="107" t="s">
        <v>112</v>
      </c>
      <c r="N19" s="55" t="s">
        <v>656</v>
      </c>
    </row>
    <row r="20" spans="1:14" ht="85.5">
      <c r="A20" s="107">
        <v>7</v>
      </c>
      <c r="B20" s="330" t="s">
        <v>4845</v>
      </c>
      <c r="C20" s="107" t="s">
        <v>57</v>
      </c>
      <c r="D20" s="107">
        <v>599</v>
      </c>
      <c r="E20" s="108">
        <v>36731</v>
      </c>
      <c r="F20" s="107" t="s">
        <v>1800</v>
      </c>
      <c r="G20" s="107" t="s">
        <v>504</v>
      </c>
      <c r="H20" s="107" t="s">
        <v>4859</v>
      </c>
      <c r="I20" s="107" t="s">
        <v>660</v>
      </c>
      <c r="J20" s="107" t="s">
        <v>34</v>
      </c>
      <c r="K20" s="331" t="s">
        <v>4852</v>
      </c>
      <c r="L20" s="332">
        <v>46014</v>
      </c>
      <c r="M20" s="107" t="s">
        <v>112</v>
      </c>
      <c r="N20" s="55" t="s">
        <v>656</v>
      </c>
    </row>
    <row r="21" spans="1:14" ht="85.5">
      <c r="A21" s="107">
        <v>8</v>
      </c>
      <c r="B21" s="330" t="s">
        <v>4845</v>
      </c>
      <c r="C21" s="107" t="s">
        <v>57</v>
      </c>
      <c r="D21" s="107">
        <v>600</v>
      </c>
      <c r="E21" s="108">
        <v>36732</v>
      </c>
      <c r="F21" s="107" t="s">
        <v>4860</v>
      </c>
      <c r="G21" s="107" t="s">
        <v>504</v>
      </c>
      <c r="H21" s="107" t="s">
        <v>4861</v>
      </c>
      <c r="I21" s="107" t="s">
        <v>660</v>
      </c>
      <c r="J21" s="107" t="s">
        <v>34</v>
      </c>
      <c r="K21" s="331" t="s">
        <v>4852</v>
      </c>
      <c r="L21" s="332">
        <v>46014</v>
      </c>
      <c r="M21" s="107" t="s">
        <v>112</v>
      </c>
      <c r="N21" s="55" t="s">
        <v>656</v>
      </c>
    </row>
    <row r="22" spans="1:14" ht="85.5">
      <c r="A22" s="107">
        <v>9</v>
      </c>
      <c r="B22" s="330" t="s">
        <v>4845</v>
      </c>
      <c r="C22" s="107" t="s">
        <v>57</v>
      </c>
      <c r="D22" s="107">
        <v>906</v>
      </c>
      <c r="E22" s="108">
        <v>38230</v>
      </c>
      <c r="F22" s="107" t="s">
        <v>4860</v>
      </c>
      <c r="G22" s="107" t="s">
        <v>504</v>
      </c>
      <c r="H22" s="107" t="s">
        <v>4862</v>
      </c>
      <c r="I22" s="107" t="s">
        <v>660</v>
      </c>
      <c r="J22" s="107" t="s">
        <v>34</v>
      </c>
      <c r="K22" s="331" t="s">
        <v>4852</v>
      </c>
      <c r="L22" s="332">
        <v>46014</v>
      </c>
      <c r="M22" s="107" t="s">
        <v>112</v>
      </c>
      <c r="N22" s="55" t="s">
        <v>656</v>
      </c>
    </row>
    <row r="23" spans="1:14" ht="228">
      <c r="A23" s="107">
        <v>10</v>
      </c>
      <c r="B23" s="330" t="s">
        <v>4845</v>
      </c>
      <c r="C23" s="107" t="s">
        <v>57</v>
      </c>
      <c r="D23" s="107" t="s">
        <v>4863</v>
      </c>
      <c r="E23" s="108">
        <v>38253</v>
      </c>
      <c r="F23" s="107" t="s">
        <v>1823</v>
      </c>
      <c r="G23" s="107" t="s">
        <v>504</v>
      </c>
      <c r="H23" s="107" t="s">
        <v>4864</v>
      </c>
      <c r="I23" s="107" t="s">
        <v>660</v>
      </c>
      <c r="J23" s="107" t="s">
        <v>34</v>
      </c>
      <c r="K23" s="331" t="s">
        <v>4865</v>
      </c>
      <c r="L23" s="332">
        <v>46014</v>
      </c>
      <c r="M23" s="107" t="s">
        <v>112</v>
      </c>
      <c r="N23" s="55" t="s">
        <v>656</v>
      </c>
    </row>
    <row r="24" spans="1:14" ht="242.25">
      <c r="A24" s="107">
        <v>11</v>
      </c>
      <c r="B24" s="330" t="s">
        <v>4845</v>
      </c>
      <c r="C24" s="107" t="s">
        <v>57</v>
      </c>
      <c r="D24" s="107">
        <v>1010</v>
      </c>
      <c r="E24" s="108">
        <v>38740</v>
      </c>
      <c r="F24" s="107" t="s">
        <v>1846</v>
      </c>
      <c r="G24" s="107" t="s">
        <v>504</v>
      </c>
      <c r="H24" s="326" t="s">
        <v>1819</v>
      </c>
      <c r="I24" s="107" t="s">
        <v>660</v>
      </c>
      <c r="J24" s="107" t="s">
        <v>34</v>
      </c>
      <c r="K24" s="331" t="s">
        <v>4866</v>
      </c>
      <c r="L24" s="332">
        <v>46014</v>
      </c>
      <c r="M24" s="107" t="s">
        <v>112</v>
      </c>
      <c r="N24" s="55" t="s">
        <v>656</v>
      </c>
    </row>
    <row r="25" spans="1:14" ht="14.25" customHeight="1">
      <c r="A25" s="107">
        <v>12</v>
      </c>
      <c r="B25" s="330" t="s">
        <v>4845</v>
      </c>
      <c r="C25" s="107" t="s">
        <v>57</v>
      </c>
      <c r="D25" s="107">
        <v>1098</v>
      </c>
      <c r="E25" s="108">
        <v>39029</v>
      </c>
      <c r="F25" s="107" t="s">
        <v>3512</v>
      </c>
      <c r="G25" s="107" t="s">
        <v>504</v>
      </c>
      <c r="H25" s="326" t="s">
        <v>1862</v>
      </c>
      <c r="I25" s="107" t="s">
        <v>4867</v>
      </c>
      <c r="J25" s="107" t="s">
        <v>34</v>
      </c>
      <c r="K25" s="331" t="s">
        <v>4868</v>
      </c>
      <c r="L25" s="332">
        <v>46014</v>
      </c>
      <c r="M25" s="107" t="s">
        <v>112</v>
      </c>
      <c r="N25" s="55" t="s">
        <v>656</v>
      </c>
    </row>
    <row r="26" spans="1:14" ht="14.25" customHeight="1">
      <c r="A26" s="107">
        <v>13</v>
      </c>
      <c r="B26" s="330" t="s">
        <v>4845</v>
      </c>
      <c r="C26" s="107" t="s">
        <v>57</v>
      </c>
      <c r="D26" s="107">
        <v>1150</v>
      </c>
      <c r="E26" s="108">
        <v>39262</v>
      </c>
      <c r="F26" s="107" t="s">
        <v>4869</v>
      </c>
      <c r="G26" s="107" t="s">
        <v>504</v>
      </c>
      <c r="H26" s="326" t="s">
        <v>1867</v>
      </c>
      <c r="I26" s="107" t="s">
        <v>660</v>
      </c>
      <c r="J26" s="107" t="s">
        <v>34</v>
      </c>
      <c r="K26" s="331" t="s">
        <v>4870</v>
      </c>
      <c r="L26" s="332">
        <v>46014</v>
      </c>
      <c r="M26" s="107" t="s">
        <v>112</v>
      </c>
      <c r="N26" s="55" t="s">
        <v>656</v>
      </c>
    </row>
    <row r="27" spans="1:14" ht="14.25" customHeight="1">
      <c r="A27" s="107">
        <v>14</v>
      </c>
      <c r="B27" s="330" t="s">
        <v>4845</v>
      </c>
      <c r="C27" s="107" t="s">
        <v>57</v>
      </c>
      <c r="D27" s="107">
        <v>1437</v>
      </c>
      <c r="E27" s="108">
        <v>40561</v>
      </c>
      <c r="F27" s="107" t="s">
        <v>663</v>
      </c>
      <c r="G27" s="107" t="s">
        <v>504</v>
      </c>
      <c r="H27" s="107" t="s">
        <v>664</v>
      </c>
      <c r="I27" s="107" t="s">
        <v>660</v>
      </c>
      <c r="J27" s="107" t="s">
        <v>34</v>
      </c>
      <c r="K27" s="331" t="s">
        <v>4871</v>
      </c>
      <c r="L27" s="332">
        <v>46014</v>
      </c>
      <c r="M27" s="107" t="s">
        <v>112</v>
      </c>
      <c r="N27" s="55" t="s">
        <v>656</v>
      </c>
    </row>
    <row r="28" spans="1:14" ht="14.25" customHeight="1">
      <c r="A28" s="107">
        <v>15</v>
      </c>
      <c r="B28" s="330" t="s">
        <v>4845</v>
      </c>
      <c r="C28" s="107" t="s">
        <v>57</v>
      </c>
      <c r="D28" s="107">
        <v>1474</v>
      </c>
      <c r="E28" s="108">
        <v>40727</v>
      </c>
      <c r="F28" s="333" t="s">
        <v>4922</v>
      </c>
      <c r="G28" s="107" t="s">
        <v>504</v>
      </c>
      <c r="H28" s="326" t="s">
        <v>1918</v>
      </c>
      <c r="I28" s="107" t="s">
        <v>660</v>
      </c>
      <c r="J28" s="107" t="s">
        <v>34</v>
      </c>
      <c r="K28" s="331" t="s">
        <v>4871</v>
      </c>
      <c r="L28" s="332">
        <v>46014</v>
      </c>
      <c r="M28" s="107" t="s">
        <v>112</v>
      </c>
      <c r="N28" s="55" t="s">
        <v>656</v>
      </c>
    </row>
    <row r="29" spans="1:14" ht="156.75">
      <c r="A29" s="107">
        <v>16</v>
      </c>
      <c r="B29" s="330" t="s">
        <v>4845</v>
      </c>
      <c r="C29" s="107" t="s">
        <v>57</v>
      </c>
      <c r="D29" s="107">
        <v>1564</v>
      </c>
      <c r="E29" s="108">
        <v>41102</v>
      </c>
      <c r="F29" s="107" t="s">
        <v>1949</v>
      </c>
      <c r="G29" s="107" t="s">
        <v>504</v>
      </c>
      <c r="H29" s="326" t="s">
        <v>1918</v>
      </c>
      <c r="I29" s="107" t="s">
        <v>660</v>
      </c>
      <c r="J29" s="107" t="s">
        <v>34</v>
      </c>
      <c r="K29" s="331" t="s">
        <v>4872</v>
      </c>
      <c r="L29" s="332">
        <v>46014</v>
      </c>
      <c r="M29" s="107" t="s">
        <v>112</v>
      </c>
      <c r="N29" s="55" t="s">
        <v>656</v>
      </c>
    </row>
    <row r="30" spans="1:14" ht="128.25">
      <c r="A30" s="107">
        <v>17</v>
      </c>
      <c r="B30" s="330" t="s">
        <v>4845</v>
      </c>
      <c r="C30" s="107" t="s">
        <v>57</v>
      </c>
      <c r="D30" s="107">
        <v>1581</v>
      </c>
      <c r="E30" s="108">
        <v>41199</v>
      </c>
      <c r="F30" s="107" t="s">
        <v>666</v>
      </c>
      <c r="G30" s="107" t="s">
        <v>504</v>
      </c>
      <c r="H30" s="107" t="s">
        <v>4873</v>
      </c>
      <c r="I30" s="107" t="s">
        <v>660</v>
      </c>
      <c r="J30" s="107" t="s">
        <v>34</v>
      </c>
      <c r="K30" s="331" t="s">
        <v>4871</v>
      </c>
      <c r="L30" s="332">
        <v>46014</v>
      </c>
      <c r="M30" s="107" t="s">
        <v>112</v>
      </c>
      <c r="N30" s="55" t="s">
        <v>656</v>
      </c>
    </row>
    <row r="31" spans="1:14" ht="228">
      <c r="A31" s="107">
        <v>18</v>
      </c>
      <c r="B31" s="330" t="s">
        <v>4845</v>
      </c>
      <c r="C31" s="107" t="s">
        <v>57</v>
      </c>
      <c r="D31" s="107">
        <v>1712</v>
      </c>
      <c r="E31" s="108">
        <v>41704</v>
      </c>
      <c r="F31" s="107" t="s">
        <v>4874</v>
      </c>
      <c r="G31" s="107" t="s">
        <v>504</v>
      </c>
      <c r="H31" s="107" t="s">
        <v>546</v>
      </c>
      <c r="I31" s="107" t="s">
        <v>660</v>
      </c>
      <c r="J31" s="107" t="s">
        <v>34</v>
      </c>
      <c r="K31" s="331" t="s">
        <v>4871</v>
      </c>
      <c r="L31" s="332">
        <v>46014</v>
      </c>
      <c r="M31" s="107" t="s">
        <v>112</v>
      </c>
      <c r="N31" s="55" t="s">
        <v>656</v>
      </c>
    </row>
    <row r="32" spans="1:14" ht="99.75">
      <c r="A32" s="107">
        <v>19</v>
      </c>
      <c r="B32" s="330" t="s">
        <v>4845</v>
      </c>
      <c r="C32" s="107" t="s">
        <v>57</v>
      </c>
      <c r="D32" s="107">
        <v>1755</v>
      </c>
      <c r="E32" s="108">
        <v>42192</v>
      </c>
      <c r="F32" s="107" t="s">
        <v>4875</v>
      </c>
      <c r="G32" s="107" t="s">
        <v>504</v>
      </c>
      <c r="H32" s="326" t="s">
        <v>669</v>
      </c>
      <c r="I32" s="107" t="s">
        <v>660</v>
      </c>
      <c r="J32" s="107" t="s">
        <v>34</v>
      </c>
      <c r="K32" s="331" t="s">
        <v>4871</v>
      </c>
      <c r="L32" s="332">
        <v>46014</v>
      </c>
      <c r="M32" s="107" t="s">
        <v>112</v>
      </c>
      <c r="N32" s="55" t="s">
        <v>656</v>
      </c>
    </row>
    <row r="33" spans="1:14" ht="128.25">
      <c r="A33" s="107">
        <v>20</v>
      </c>
      <c r="B33" s="330" t="s">
        <v>4845</v>
      </c>
      <c r="C33" s="107" t="s">
        <v>57</v>
      </c>
      <c r="D33" s="107">
        <v>1952</v>
      </c>
      <c r="E33" s="108">
        <v>43493</v>
      </c>
      <c r="F33" s="107" t="s">
        <v>4876</v>
      </c>
      <c r="G33" s="107" t="s">
        <v>504</v>
      </c>
      <c r="H33" s="107" t="s">
        <v>4669</v>
      </c>
      <c r="I33" s="107" t="s">
        <v>660</v>
      </c>
      <c r="J33" s="107" t="s">
        <v>34</v>
      </c>
      <c r="K33" s="331" t="s">
        <v>4877</v>
      </c>
      <c r="L33" s="332">
        <v>46014</v>
      </c>
      <c r="M33" s="107" t="s">
        <v>112</v>
      </c>
      <c r="N33" s="55" t="s">
        <v>656</v>
      </c>
    </row>
    <row r="34" spans="1:14" ht="142.5">
      <c r="A34" s="107">
        <v>21</v>
      </c>
      <c r="B34" s="330" t="s">
        <v>4845</v>
      </c>
      <c r="C34" s="107" t="s">
        <v>57</v>
      </c>
      <c r="D34" s="107">
        <v>2094</v>
      </c>
      <c r="E34" s="108">
        <v>44376</v>
      </c>
      <c r="F34" s="107" t="s">
        <v>4878</v>
      </c>
      <c r="G34" s="107" t="s">
        <v>504</v>
      </c>
      <c r="H34" s="107" t="s">
        <v>4879</v>
      </c>
      <c r="I34" s="107" t="s">
        <v>660</v>
      </c>
      <c r="J34" s="107" t="s">
        <v>34</v>
      </c>
      <c r="K34" s="331" t="s">
        <v>4865</v>
      </c>
      <c r="L34" s="332">
        <v>46014</v>
      </c>
      <c r="M34" s="107" t="s">
        <v>112</v>
      </c>
      <c r="N34" s="55" t="s">
        <v>656</v>
      </c>
    </row>
    <row r="35" spans="1:14" ht="156.75">
      <c r="A35" s="107">
        <v>22</v>
      </c>
      <c r="B35" s="330" t="s">
        <v>4845</v>
      </c>
      <c r="C35" s="107" t="s">
        <v>57</v>
      </c>
      <c r="D35" s="107">
        <v>2220</v>
      </c>
      <c r="E35" s="108">
        <v>44742</v>
      </c>
      <c r="F35" s="107" t="s">
        <v>4880</v>
      </c>
      <c r="G35" s="107" t="s">
        <v>705</v>
      </c>
      <c r="H35" s="107" t="s">
        <v>4881</v>
      </c>
      <c r="I35" s="107" t="s">
        <v>660</v>
      </c>
      <c r="J35" s="107" t="s">
        <v>34</v>
      </c>
      <c r="K35" s="331" t="s">
        <v>4865</v>
      </c>
      <c r="L35" s="332">
        <v>46014</v>
      </c>
      <c r="M35" s="107" t="s">
        <v>112</v>
      </c>
      <c r="N35" s="55" t="s">
        <v>656</v>
      </c>
    </row>
    <row r="36" spans="1:14" ht="156.75">
      <c r="A36" s="107">
        <v>23</v>
      </c>
      <c r="B36" s="330" t="s">
        <v>4845</v>
      </c>
      <c r="C36" s="107" t="s">
        <v>864</v>
      </c>
      <c r="D36" s="107">
        <v>2591</v>
      </c>
      <c r="E36" s="108">
        <v>33561</v>
      </c>
      <c r="F36" s="107" t="s">
        <v>4882</v>
      </c>
      <c r="G36" s="107" t="s">
        <v>671</v>
      </c>
      <c r="H36" s="107" t="s">
        <v>4883</v>
      </c>
      <c r="I36" s="107" t="s">
        <v>660</v>
      </c>
      <c r="J36" s="107" t="s">
        <v>34</v>
      </c>
      <c r="K36" s="331" t="s">
        <v>4884</v>
      </c>
      <c r="L36" s="332">
        <v>46014</v>
      </c>
      <c r="M36" s="107" t="s">
        <v>112</v>
      </c>
      <c r="N36" s="55" t="s">
        <v>656</v>
      </c>
    </row>
    <row r="37" spans="1:14" ht="128.25">
      <c r="A37" s="107">
        <v>24</v>
      </c>
      <c r="B37" s="330" t="s">
        <v>4845</v>
      </c>
      <c r="C37" s="107" t="s">
        <v>93</v>
      </c>
      <c r="D37" s="107">
        <v>1421</v>
      </c>
      <c r="E37" s="108">
        <v>34171</v>
      </c>
      <c r="F37" s="107" t="s">
        <v>670</v>
      </c>
      <c r="G37" s="107" t="s">
        <v>671</v>
      </c>
      <c r="H37" s="107" t="s">
        <v>672</v>
      </c>
      <c r="I37" s="107" t="s">
        <v>660</v>
      </c>
      <c r="J37" s="107" t="s">
        <v>34</v>
      </c>
      <c r="K37" s="331" t="s">
        <v>4871</v>
      </c>
      <c r="L37" s="332">
        <v>46014</v>
      </c>
      <c r="M37" s="107" t="s">
        <v>112</v>
      </c>
      <c r="N37" s="55" t="s">
        <v>656</v>
      </c>
    </row>
    <row r="38" spans="1:14" ht="156.75">
      <c r="A38" s="107">
        <v>25</v>
      </c>
      <c r="B38" s="330" t="s">
        <v>4845</v>
      </c>
      <c r="C38" s="107" t="s">
        <v>4885</v>
      </c>
      <c r="D38" s="107">
        <v>1069</v>
      </c>
      <c r="E38" s="108">
        <v>42150</v>
      </c>
      <c r="F38" s="107" t="s">
        <v>4886</v>
      </c>
      <c r="G38" s="107" t="s">
        <v>671</v>
      </c>
      <c r="H38" s="326" t="s">
        <v>4887</v>
      </c>
      <c r="I38" s="107" t="s">
        <v>4888</v>
      </c>
      <c r="J38" s="107" t="s">
        <v>34</v>
      </c>
      <c r="K38" s="331" t="s">
        <v>4871</v>
      </c>
      <c r="L38" s="332">
        <v>46014</v>
      </c>
      <c r="M38" s="107" t="s">
        <v>112</v>
      </c>
      <c r="N38" s="55" t="s">
        <v>656</v>
      </c>
    </row>
    <row r="39" spans="1:14" ht="242.25">
      <c r="A39" s="107">
        <v>26</v>
      </c>
      <c r="B39" s="330" t="s">
        <v>4845</v>
      </c>
      <c r="C39" s="107" t="s">
        <v>336</v>
      </c>
      <c r="D39" s="107">
        <v>89</v>
      </c>
      <c r="E39" s="108">
        <v>44279</v>
      </c>
      <c r="F39" s="107" t="s">
        <v>4889</v>
      </c>
      <c r="G39" s="107" t="s">
        <v>679</v>
      </c>
      <c r="H39" s="107" t="s">
        <v>4890</v>
      </c>
      <c r="I39" s="107" t="s">
        <v>660</v>
      </c>
      <c r="J39" s="107" t="s">
        <v>34</v>
      </c>
      <c r="K39" s="331" t="s">
        <v>4865</v>
      </c>
      <c r="L39" s="332">
        <v>46014</v>
      </c>
      <c r="M39" s="107" t="s">
        <v>112</v>
      </c>
      <c r="N39" s="55" t="s">
        <v>656</v>
      </c>
    </row>
    <row r="40" spans="1:14" ht="270.75">
      <c r="A40" s="107">
        <v>27</v>
      </c>
      <c r="B40" s="330" t="s">
        <v>4845</v>
      </c>
      <c r="C40" s="107" t="s">
        <v>336</v>
      </c>
      <c r="D40" s="107">
        <v>73</v>
      </c>
      <c r="E40" s="108">
        <v>44972</v>
      </c>
      <c r="F40" s="107" t="s">
        <v>4891</v>
      </c>
      <c r="G40" s="107" t="s">
        <v>679</v>
      </c>
      <c r="H40" s="327" t="s">
        <v>4892</v>
      </c>
      <c r="I40" s="107" t="s">
        <v>660</v>
      </c>
      <c r="J40" s="107" t="s">
        <v>34</v>
      </c>
      <c r="K40" s="331" t="s">
        <v>4893</v>
      </c>
      <c r="L40" s="332">
        <v>46014</v>
      </c>
      <c r="M40" s="107" t="s">
        <v>112</v>
      </c>
      <c r="N40" s="55" t="s">
        <v>656</v>
      </c>
    </row>
    <row r="41" spans="1:14" ht="128.25">
      <c r="A41" s="107">
        <v>28</v>
      </c>
      <c r="B41" s="330" t="s">
        <v>4845</v>
      </c>
      <c r="C41" s="107" t="s">
        <v>4894</v>
      </c>
      <c r="D41" s="107">
        <v>479</v>
      </c>
      <c r="E41" s="334">
        <v>45653</v>
      </c>
      <c r="F41" s="107" t="s">
        <v>4521</v>
      </c>
      <c r="G41" s="107" t="s">
        <v>679</v>
      </c>
      <c r="H41" s="327" t="s">
        <v>4895</v>
      </c>
      <c r="I41" s="107" t="s">
        <v>660</v>
      </c>
      <c r="J41" s="107" t="s">
        <v>34</v>
      </c>
      <c r="K41" s="107" t="s">
        <v>4871</v>
      </c>
      <c r="L41" s="332">
        <v>46014</v>
      </c>
      <c r="M41" s="107" t="s">
        <v>112</v>
      </c>
      <c r="N41" s="55" t="s">
        <v>656</v>
      </c>
    </row>
    <row r="42" spans="1:14" ht="63.75">
      <c r="A42" s="107">
        <v>29</v>
      </c>
      <c r="B42" s="330" t="s">
        <v>4845</v>
      </c>
      <c r="C42" s="335" t="s">
        <v>336</v>
      </c>
      <c r="D42" s="335">
        <v>647</v>
      </c>
      <c r="E42" s="336">
        <v>46013</v>
      </c>
      <c r="F42" s="335" t="s">
        <v>337</v>
      </c>
      <c r="G42" s="335" t="s">
        <v>338</v>
      </c>
      <c r="H42" s="337" t="s">
        <v>1109</v>
      </c>
      <c r="I42" s="335" t="s">
        <v>144</v>
      </c>
      <c r="J42" s="335" t="s">
        <v>34</v>
      </c>
      <c r="K42" s="335" t="s">
        <v>340</v>
      </c>
      <c r="L42" s="338">
        <v>46014</v>
      </c>
      <c r="M42" s="339" t="s">
        <v>112</v>
      </c>
      <c r="N42" s="339"/>
    </row>
    <row r="43" spans="1:14" ht="299.25">
      <c r="A43" s="107">
        <v>30</v>
      </c>
      <c r="B43" s="330" t="s">
        <v>4845</v>
      </c>
      <c r="C43" s="107" t="s">
        <v>1503</v>
      </c>
      <c r="D43" s="107">
        <v>212</v>
      </c>
      <c r="E43" s="316">
        <v>45016</v>
      </c>
      <c r="F43" s="107" t="s">
        <v>4896</v>
      </c>
      <c r="G43" s="340" t="s">
        <v>4897</v>
      </c>
      <c r="H43" s="327" t="s">
        <v>4898</v>
      </c>
      <c r="I43" s="107" t="s">
        <v>660</v>
      </c>
      <c r="J43" s="54" t="s">
        <v>4899</v>
      </c>
      <c r="K43" s="54" t="s">
        <v>4900</v>
      </c>
      <c r="L43" s="332">
        <v>46014</v>
      </c>
      <c r="M43" s="107" t="s">
        <v>112</v>
      </c>
      <c r="N43" s="55" t="s">
        <v>656</v>
      </c>
    </row>
    <row r="44" spans="1:14" ht="399">
      <c r="A44" s="107">
        <v>31</v>
      </c>
      <c r="B44" s="330" t="s">
        <v>4845</v>
      </c>
      <c r="C44" s="107" t="s">
        <v>1503</v>
      </c>
      <c r="D44" s="107">
        <v>485</v>
      </c>
      <c r="E44" s="316">
        <v>45183</v>
      </c>
      <c r="F44" s="107" t="s">
        <v>4901</v>
      </c>
      <c r="G44" s="340" t="s">
        <v>4897</v>
      </c>
      <c r="H44" s="326" t="s">
        <v>4902</v>
      </c>
      <c r="I44" s="107" t="s">
        <v>660</v>
      </c>
      <c r="J44" s="54" t="s">
        <v>4899</v>
      </c>
      <c r="K44" s="54" t="s">
        <v>4900</v>
      </c>
      <c r="L44" s="332">
        <v>46014</v>
      </c>
      <c r="M44" s="107" t="s">
        <v>112</v>
      </c>
      <c r="N44" s="55" t="s">
        <v>656</v>
      </c>
    </row>
    <row r="45" spans="1:14" ht="299.25">
      <c r="A45" s="107">
        <v>32</v>
      </c>
      <c r="B45" s="330" t="s">
        <v>4845</v>
      </c>
      <c r="C45" s="125" t="s">
        <v>4903</v>
      </c>
      <c r="D45" s="125">
        <v>4</v>
      </c>
      <c r="E45" s="124">
        <v>45498</v>
      </c>
      <c r="F45" s="1" t="s">
        <v>4904</v>
      </c>
      <c r="G45" s="341" t="s">
        <v>4897</v>
      </c>
      <c r="H45" s="328" t="s">
        <v>4902</v>
      </c>
      <c r="I45" s="125" t="s">
        <v>660</v>
      </c>
      <c r="J45" s="125" t="s">
        <v>34</v>
      </c>
      <c r="K45" s="342" t="s">
        <v>4905</v>
      </c>
      <c r="L45" s="332">
        <v>46014</v>
      </c>
      <c r="M45" s="125" t="s">
        <v>112</v>
      </c>
      <c r="N45" s="55" t="s">
        <v>656</v>
      </c>
    </row>
    <row r="46" spans="1:14" ht="256.5">
      <c r="A46" s="107">
        <v>33</v>
      </c>
      <c r="B46" s="330" t="s">
        <v>4845</v>
      </c>
      <c r="C46" s="107" t="s">
        <v>4903</v>
      </c>
      <c r="D46" s="107">
        <v>5</v>
      </c>
      <c r="E46" s="108">
        <v>45498</v>
      </c>
      <c r="F46" s="5" t="s">
        <v>4906</v>
      </c>
      <c r="G46" s="340" t="s">
        <v>4897</v>
      </c>
      <c r="H46" s="326" t="s">
        <v>4902</v>
      </c>
      <c r="I46" s="107" t="s">
        <v>660</v>
      </c>
      <c r="J46" s="107" t="s">
        <v>4907</v>
      </c>
      <c r="K46" s="54" t="s">
        <v>4908</v>
      </c>
      <c r="L46" s="332">
        <v>46014</v>
      </c>
      <c r="M46" s="107" t="s">
        <v>112</v>
      </c>
      <c r="N46" s="55" t="s">
        <v>656</v>
      </c>
    </row>
    <row r="47" spans="1:14" ht="299.25">
      <c r="A47" s="107">
        <v>34</v>
      </c>
      <c r="B47" s="330" t="s">
        <v>4845</v>
      </c>
      <c r="C47" s="107" t="s">
        <v>4903</v>
      </c>
      <c r="D47" s="107">
        <v>2</v>
      </c>
      <c r="E47" s="108">
        <v>45832</v>
      </c>
      <c r="F47" s="5" t="s">
        <v>4909</v>
      </c>
      <c r="G47" s="340" t="s">
        <v>4897</v>
      </c>
      <c r="H47" s="326" t="s">
        <v>4910</v>
      </c>
      <c r="I47" s="107" t="s">
        <v>660</v>
      </c>
      <c r="J47" s="107" t="s">
        <v>34</v>
      </c>
      <c r="K47" s="54" t="s">
        <v>4905</v>
      </c>
      <c r="L47" s="332">
        <v>46014</v>
      </c>
      <c r="M47" s="107" t="s">
        <v>112</v>
      </c>
      <c r="N47" s="55" t="s">
        <v>656</v>
      </c>
    </row>
    <row r="48" spans="1:14" ht="409.5">
      <c r="A48" s="107">
        <v>35</v>
      </c>
      <c r="B48" s="330" t="s">
        <v>4845</v>
      </c>
      <c r="C48" s="107" t="s">
        <v>4911</v>
      </c>
      <c r="D48" s="107">
        <v>128</v>
      </c>
      <c r="E48" s="108">
        <v>43126</v>
      </c>
      <c r="F48" s="5" t="s">
        <v>4912</v>
      </c>
      <c r="G48" s="340" t="s">
        <v>4913</v>
      </c>
      <c r="H48" s="326" t="s">
        <v>4914</v>
      </c>
      <c r="I48" s="107" t="s">
        <v>660</v>
      </c>
      <c r="J48" s="107" t="s">
        <v>34</v>
      </c>
      <c r="K48" s="54" t="s">
        <v>4915</v>
      </c>
      <c r="L48" s="332">
        <v>46014</v>
      </c>
      <c r="M48" s="107" t="s">
        <v>112</v>
      </c>
      <c r="N48" s="55" t="s">
        <v>656</v>
      </c>
    </row>
    <row r="49" spans="1:14" ht="242.25">
      <c r="A49" s="107">
        <v>36</v>
      </c>
      <c r="B49" s="330" t="s">
        <v>4845</v>
      </c>
      <c r="C49" s="107" t="s">
        <v>4911</v>
      </c>
      <c r="D49" s="107">
        <v>654</v>
      </c>
      <c r="E49" s="108">
        <v>45128</v>
      </c>
      <c r="F49" s="5" t="s">
        <v>4916</v>
      </c>
      <c r="G49" s="340" t="s">
        <v>4913</v>
      </c>
      <c r="H49" s="326" t="s">
        <v>4917</v>
      </c>
      <c r="I49" s="107" t="s">
        <v>660</v>
      </c>
      <c r="J49" s="107" t="s">
        <v>34</v>
      </c>
      <c r="K49" s="54" t="s">
        <v>4918</v>
      </c>
      <c r="L49" s="332">
        <v>46014</v>
      </c>
      <c r="M49" s="107" t="s">
        <v>112</v>
      </c>
      <c r="N49" s="55" t="s">
        <v>656</v>
      </c>
    </row>
    <row r="50" spans="1:14" ht="213.75">
      <c r="A50" s="107">
        <v>37</v>
      </c>
      <c r="B50" s="330" t="s">
        <v>4845</v>
      </c>
      <c r="C50" s="107" t="s">
        <v>62</v>
      </c>
      <c r="D50" s="107">
        <v>521</v>
      </c>
      <c r="E50" s="108">
        <v>45715</v>
      </c>
      <c r="F50" s="343" t="s">
        <v>4372</v>
      </c>
      <c r="G50" s="121" t="s">
        <v>4919</v>
      </c>
      <c r="H50" s="329" t="s">
        <v>4920</v>
      </c>
      <c r="I50" s="121" t="s">
        <v>160</v>
      </c>
      <c r="J50" s="121" t="s">
        <v>34</v>
      </c>
      <c r="K50" s="121" t="s">
        <v>4921</v>
      </c>
      <c r="L50" s="332">
        <v>46014</v>
      </c>
      <c r="M50" s="54" t="s">
        <v>112</v>
      </c>
      <c r="N50" s="55" t="s">
        <v>656</v>
      </c>
    </row>
    <row r="53" spans="1:14" ht="14.25" customHeight="1">
      <c r="A53" s="22" t="s">
        <v>95</v>
      </c>
      <c r="B53" s="439" t="s">
        <v>4923</v>
      </c>
      <c r="C53" s="439"/>
      <c r="D53" s="439"/>
      <c r="E53" s="439"/>
      <c r="F53" s="439"/>
    </row>
    <row r="54" spans="1:14" ht="14.25">
      <c r="A54" s="22" t="s">
        <v>96</v>
      </c>
      <c r="B54" s="407" t="s">
        <v>98</v>
      </c>
      <c r="C54" s="407"/>
      <c r="D54" s="407"/>
      <c r="E54" s="407"/>
      <c r="F54" s="407"/>
    </row>
    <row r="55" spans="1:14" ht="14.25">
      <c r="A55" s="22" t="s">
        <v>96</v>
      </c>
      <c r="B55" s="407" t="s">
        <v>101</v>
      </c>
      <c r="C55" s="407"/>
      <c r="D55" s="407"/>
      <c r="E55" s="407"/>
      <c r="F55" s="407"/>
    </row>
    <row r="56" spans="1:14" ht="14.25" customHeight="1">
      <c r="A56" s="22" t="s">
        <v>97</v>
      </c>
      <c r="B56" s="439" t="s">
        <v>4924</v>
      </c>
      <c r="C56" s="439"/>
      <c r="D56" s="439"/>
      <c r="E56" s="439"/>
      <c r="F56" s="439"/>
    </row>
  </sheetData>
  <mergeCells count="21">
    <mergeCell ref="B53:F53"/>
    <mergeCell ref="B54:F54"/>
    <mergeCell ref="B55:F55"/>
    <mergeCell ref="B56:F56"/>
    <mergeCell ref="A12:K12"/>
    <mergeCell ref="L12:N12"/>
    <mergeCell ref="A8:B8"/>
    <mergeCell ref="C8:H8"/>
    <mergeCell ref="A9:B9"/>
    <mergeCell ref="C9:H9"/>
    <mergeCell ref="J9:N9"/>
    <mergeCell ref="A10:B10"/>
    <mergeCell ref="C10:H10"/>
    <mergeCell ref="J10:N10"/>
    <mergeCell ref="C2:J2"/>
    <mergeCell ref="A3:B6"/>
    <mergeCell ref="C3:L6"/>
    <mergeCell ref="M3:N3"/>
    <mergeCell ref="M4:N4"/>
    <mergeCell ref="M5:N5"/>
    <mergeCell ref="M6:N6"/>
  </mergeCells>
  <hyperlinks>
    <hyperlink ref="H27" r:id="rId1" location="0" xr:uid="{00000000-0004-0000-0A00-000000000000}"/>
    <hyperlink ref="H33" r:id="rId2" xr:uid="{00000000-0004-0000-0A00-000001000000}"/>
    <hyperlink ref="H15" r:id="rId3" xr:uid="{00000000-0004-0000-0A00-000002000000}"/>
    <hyperlink ref="H26" r:id="rId4" xr:uid="{00000000-0004-0000-0A00-000003000000}"/>
    <hyperlink ref="H28" r:id="rId5" xr:uid="{00000000-0004-0000-0A00-000004000000}"/>
    <hyperlink ref="H32" r:id="rId6" xr:uid="{00000000-0004-0000-0A00-000005000000}"/>
    <hyperlink ref="H17" r:id="rId7" location="0" xr:uid="{00000000-0004-0000-0A00-000006000000}"/>
    <hyperlink ref="H25" r:id="rId8" xr:uid="{00000000-0004-0000-0A00-000007000000}"/>
    <hyperlink ref="H31" r:id="rId9" display="https://www.funcionpublica.gov.co/eva/gestornormativo/norma.php?i=321" xr:uid="{00000000-0004-0000-0A00-000008000000}"/>
    <hyperlink ref="H29" r:id="rId10" xr:uid="{00000000-0004-0000-0A00-000009000000}"/>
    <hyperlink ref="H40" r:id="rId11" location="26" xr:uid="{00000000-0004-0000-0A00-00000A000000}"/>
    <hyperlink ref="H41" r:id="rId12" xr:uid="{00000000-0004-0000-0A00-00000B000000}"/>
    <hyperlink ref="H38" r:id="rId13" xr:uid="{00000000-0004-0000-0A00-00000C000000}"/>
    <hyperlink ref="H43" r:id="rId14" xr:uid="{00000000-0004-0000-0A00-00000D000000}"/>
    <hyperlink ref="H44" r:id="rId15" xr:uid="{00000000-0004-0000-0A00-00000E000000}"/>
    <hyperlink ref="H45" r:id="rId16" xr:uid="{00000000-0004-0000-0A00-00000F000000}"/>
    <hyperlink ref="H46" r:id="rId17" xr:uid="{00000000-0004-0000-0A00-000010000000}"/>
  </hyperlinks>
  <pageMargins left="0.7" right="0.7" top="0.75" bottom="0.75" header="0.3" footer="0.3"/>
  <drawing r:id="rId1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'F:\NUEVAS TAREAS\Actualización de Matriz de Requisitos Legales\ABRIL\SUBDIRECCIÓN DE DISEÑO, EVALUACIÓN Y SISTEMATIZACIÓN\[20260331-MATRIZ-REQUISITOS-LEGALES-ACTUALIZADA-PE-MARZO-2026 II.xlsx]Hoja2'!#REF!</xm:f>
          </x14:formula1>
          <xm:sqref>J14:J15 B14:B15 C14:C16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9"/>
  <sheetViews>
    <sheetView topLeftCell="A33" workbookViewId="0">
      <selection activeCell="A12" sqref="A12:K12"/>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46014</v>
      </c>
      <c r="D8" s="435"/>
      <c r="E8" s="435"/>
      <c r="F8" s="435"/>
      <c r="G8" s="435"/>
      <c r="H8" s="436"/>
      <c r="J8" s="24"/>
      <c r="K8" s="24"/>
      <c r="L8" s="24"/>
      <c r="M8" s="24"/>
      <c r="N8" s="8"/>
    </row>
    <row r="9" spans="1:14" ht="14.25" customHeight="1">
      <c r="A9" s="417" t="s">
        <v>7</v>
      </c>
      <c r="B9" s="418"/>
      <c r="C9" s="437" t="s">
        <v>5047</v>
      </c>
      <c r="D9" s="435"/>
      <c r="E9" s="435"/>
      <c r="F9" s="435"/>
      <c r="G9" s="435"/>
      <c r="H9" s="436"/>
      <c r="I9" s="33" t="s">
        <v>9</v>
      </c>
      <c r="J9" s="438" t="s">
        <v>5049</v>
      </c>
      <c r="K9" s="438"/>
      <c r="L9" s="438"/>
      <c r="M9" s="438"/>
      <c r="N9" s="438"/>
    </row>
    <row r="10" spans="1:14" ht="14.25" customHeight="1">
      <c r="A10" s="417" t="s">
        <v>8</v>
      </c>
      <c r="B10" s="418"/>
      <c r="C10" s="437" t="s">
        <v>5048</v>
      </c>
      <c r="D10" s="435"/>
      <c r="E10" s="435"/>
      <c r="F10" s="435"/>
      <c r="G10" s="435"/>
      <c r="H10" s="436"/>
      <c r="I10" s="33" t="s">
        <v>9</v>
      </c>
      <c r="J10" s="438" t="s">
        <v>5050</v>
      </c>
      <c r="K10" s="438"/>
      <c r="L10" s="438"/>
      <c r="M10" s="438"/>
      <c r="N10" s="438"/>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127.5">
      <c r="A14" s="366">
        <v>1</v>
      </c>
      <c r="B14" s="366" t="s">
        <v>4998</v>
      </c>
      <c r="C14" s="366" t="s">
        <v>57</v>
      </c>
      <c r="D14" s="366">
        <v>1437</v>
      </c>
      <c r="E14" s="367">
        <v>40561</v>
      </c>
      <c r="F14" s="366" t="s">
        <v>4679</v>
      </c>
      <c r="G14" s="368" t="s">
        <v>504</v>
      </c>
      <c r="H14" s="65" t="s">
        <v>1911</v>
      </c>
      <c r="I14" s="369" t="s">
        <v>144</v>
      </c>
      <c r="J14" s="366" t="s">
        <v>34</v>
      </c>
      <c r="K14" s="366" t="s">
        <v>4999</v>
      </c>
      <c r="L14" s="63">
        <v>46014</v>
      </c>
      <c r="M14" s="55" t="s">
        <v>112</v>
      </c>
      <c r="N14" s="370"/>
    </row>
    <row r="15" spans="1:14" ht="306">
      <c r="A15" s="371">
        <v>2</v>
      </c>
      <c r="B15" s="366" t="s">
        <v>4998</v>
      </c>
      <c r="C15" s="366" t="s">
        <v>57</v>
      </c>
      <c r="D15" s="371">
        <v>2080</v>
      </c>
      <c r="E15" s="372">
        <v>44221</v>
      </c>
      <c r="F15" s="371" t="s">
        <v>5000</v>
      </c>
      <c r="G15" s="368" t="s">
        <v>504</v>
      </c>
      <c r="H15" s="373" t="s">
        <v>5001</v>
      </c>
      <c r="I15" s="369" t="s">
        <v>144</v>
      </c>
      <c r="J15" s="366" t="s">
        <v>34</v>
      </c>
      <c r="K15" s="366" t="s">
        <v>4999</v>
      </c>
      <c r="L15" s="63">
        <v>46014</v>
      </c>
      <c r="M15" s="55" t="s">
        <v>112</v>
      </c>
      <c r="N15" s="370"/>
    </row>
    <row r="16" spans="1:14" ht="216.75">
      <c r="A16" s="371">
        <v>3</v>
      </c>
      <c r="B16" s="366" t="s">
        <v>4998</v>
      </c>
      <c r="C16" s="371" t="s">
        <v>113</v>
      </c>
      <c r="D16" s="371">
        <v>1755</v>
      </c>
      <c r="E16" s="372">
        <v>42185</v>
      </c>
      <c r="F16" s="371" t="s">
        <v>5002</v>
      </c>
      <c r="G16" s="368" t="s">
        <v>504</v>
      </c>
      <c r="H16" s="373" t="s">
        <v>181</v>
      </c>
      <c r="I16" s="369" t="s">
        <v>144</v>
      </c>
      <c r="J16" s="366" t="s">
        <v>34</v>
      </c>
      <c r="K16" s="366" t="s">
        <v>5003</v>
      </c>
      <c r="L16" s="63">
        <v>46014</v>
      </c>
      <c r="M16" s="55" t="s">
        <v>112</v>
      </c>
      <c r="N16" s="370"/>
    </row>
    <row r="17" spans="1:14" ht="114.75">
      <c r="A17" s="366">
        <v>4</v>
      </c>
      <c r="B17" s="366" t="s">
        <v>4998</v>
      </c>
      <c r="C17" s="371" t="s">
        <v>57</v>
      </c>
      <c r="D17" s="371">
        <v>1098</v>
      </c>
      <c r="E17" s="372">
        <v>39029</v>
      </c>
      <c r="F17" s="371" t="s">
        <v>5004</v>
      </c>
      <c r="G17" s="368" t="s">
        <v>504</v>
      </c>
      <c r="H17" s="373" t="s">
        <v>5005</v>
      </c>
      <c r="I17" s="369" t="s">
        <v>144</v>
      </c>
      <c r="J17" s="366" t="s">
        <v>34</v>
      </c>
      <c r="K17" s="366" t="s">
        <v>5003</v>
      </c>
      <c r="L17" s="63">
        <v>46014</v>
      </c>
      <c r="M17" s="55" t="s">
        <v>112</v>
      </c>
      <c r="N17" s="370"/>
    </row>
    <row r="18" spans="1:14" ht="204">
      <c r="A18" s="371">
        <v>5</v>
      </c>
      <c r="B18" s="366" t="s">
        <v>4998</v>
      </c>
      <c r="C18" s="371" t="s">
        <v>60</v>
      </c>
      <c r="D18" s="371">
        <v>927</v>
      </c>
      <c r="E18" s="372">
        <v>45450</v>
      </c>
      <c r="F18" s="371" t="s">
        <v>676</v>
      </c>
      <c r="G18" s="374" t="s">
        <v>1302</v>
      </c>
      <c r="H18" s="373" t="s">
        <v>677</v>
      </c>
      <c r="I18" s="369" t="s">
        <v>144</v>
      </c>
      <c r="J18" s="366" t="s">
        <v>34</v>
      </c>
      <c r="K18" s="366" t="s">
        <v>4999</v>
      </c>
      <c r="L18" s="63">
        <v>46014</v>
      </c>
      <c r="M18" s="55" t="s">
        <v>112</v>
      </c>
      <c r="N18" s="370"/>
    </row>
    <row r="19" spans="1:14" ht="357">
      <c r="A19" s="371">
        <v>6</v>
      </c>
      <c r="B19" s="366" t="s">
        <v>4998</v>
      </c>
      <c r="C19" s="371" t="s">
        <v>819</v>
      </c>
      <c r="D19" s="371">
        <v>1411</v>
      </c>
      <c r="E19" s="372">
        <v>44771</v>
      </c>
      <c r="F19" s="371" t="s">
        <v>5006</v>
      </c>
      <c r="G19" s="374" t="s">
        <v>5007</v>
      </c>
      <c r="H19" s="373" t="s">
        <v>3715</v>
      </c>
      <c r="I19" s="369" t="s">
        <v>144</v>
      </c>
      <c r="J19" s="366" t="s">
        <v>34</v>
      </c>
      <c r="K19" s="366" t="s">
        <v>4999</v>
      </c>
      <c r="L19" s="63">
        <v>46014</v>
      </c>
      <c r="M19" s="55" t="s">
        <v>112</v>
      </c>
      <c r="N19" s="370"/>
    </row>
    <row r="20" spans="1:14" ht="89.25">
      <c r="A20" s="366">
        <v>7</v>
      </c>
      <c r="B20" s="366" t="s">
        <v>4998</v>
      </c>
      <c r="C20" s="371" t="s">
        <v>60</v>
      </c>
      <c r="D20" s="371">
        <v>196</v>
      </c>
      <c r="E20" s="372">
        <v>38714</v>
      </c>
      <c r="F20" s="371" t="s">
        <v>5008</v>
      </c>
      <c r="G20" s="371" t="s">
        <v>1302</v>
      </c>
      <c r="H20" s="375" t="s">
        <v>5009</v>
      </c>
      <c r="I20" s="371" t="s">
        <v>144</v>
      </c>
      <c r="J20" s="371" t="s">
        <v>34</v>
      </c>
      <c r="K20" s="366" t="s">
        <v>4999</v>
      </c>
      <c r="L20" s="63">
        <v>46014</v>
      </c>
      <c r="M20" s="55" t="s">
        <v>112</v>
      </c>
      <c r="N20" s="82"/>
    </row>
    <row r="21" spans="1:14" ht="76.5">
      <c r="A21" s="371">
        <v>8</v>
      </c>
      <c r="B21" s="366" t="s">
        <v>4998</v>
      </c>
      <c r="C21" s="371" t="s">
        <v>336</v>
      </c>
      <c r="D21" s="371">
        <v>63</v>
      </c>
      <c r="E21" s="372">
        <v>38790</v>
      </c>
      <c r="F21" s="371" t="s">
        <v>5010</v>
      </c>
      <c r="G21" s="371" t="s">
        <v>1302</v>
      </c>
      <c r="H21" s="375" t="s">
        <v>5011</v>
      </c>
      <c r="I21" s="371" t="s">
        <v>144</v>
      </c>
      <c r="J21" s="371" t="s">
        <v>34</v>
      </c>
      <c r="K21" s="366" t="s">
        <v>4999</v>
      </c>
      <c r="L21" s="63">
        <v>46014</v>
      </c>
      <c r="M21" s="55" t="s">
        <v>112</v>
      </c>
      <c r="N21" s="82"/>
    </row>
    <row r="22" spans="1:14" ht="25.5">
      <c r="A22" s="371">
        <v>9</v>
      </c>
      <c r="B22" s="366" t="s">
        <v>4998</v>
      </c>
      <c r="C22" s="99" t="s">
        <v>336</v>
      </c>
      <c r="D22" s="99">
        <v>647</v>
      </c>
      <c r="E22" s="234">
        <v>46013</v>
      </c>
      <c r="F22" s="99" t="s">
        <v>337</v>
      </c>
      <c r="G22" s="99" t="s">
        <v>338</v>
      </c>
      <c r="H22" s="226" t="s">
        <v>1109</v>
      </c>
      <c r="I22" s="99" t="s">
        <v>144</v>
      </c>
      <c r="J22" s="99" t="s">
        <v>34</v>
      </c>
      <c r="K22" s="99" t="s">
        <v>340</v>
      </c>
      <c r="L22" s="102">
        <v>46014</v>
      </c>
      <c r="M22" s="96" t="s">
        <v>112</v>
      </c>
      <c r="N22" s="96"/>
    </row>
    <row r="23" spans="1:14" ht="25.5">
      <c r="A23" s="366">
        <v>10</v>
      </c>
      <c r="B23" s="366" t="s">
        <v>4998</v>
      </c>
      <c r="C23" s="99" t="s">
        <v>336</v>
      </c>
      <c r="D23" s="99">
        <v>650</v>
      </c>
      <c r="E23" s="234">
        <v>46014</v>
      </c>
      <c r="F23" s="99" t="s">
        <v>3892</v>
      </c>
      <c r="G23" s="99" t="s">
        <v>338</v>
      </c>
      <c r="H23" s="226" t="s">
        <v>1109</v>
      </c>
      <c r="I23" s="99" t="s">
        <v>144</v>
      </c>
      <c r="J23" s="99" t="s">
        <v>34</v>
      </c>
      <c r="K23" s="99" t="s">
        <v>5012</v>
      </c>
      <c r="L23" s="102">
        <v>46015</v>
      </c>
      <c r="M23" s="96" t="s">
        <v>112</v>
      </c>
      <c r="N23" s="96"/>
    </row>
    <row r="24" spans="1:14" ht="165.75">
      <c r="A24" s="371">
        <v>11</v>
      </c>
      <c r="B24" s="366" t="s">
        <v>4998</v>
      </c>
      <c r="C24" s="366" t="s">
        <v>60</v>
      </c>
      <c r="D24" s="366">
        <v>138</v>
      </c>
      <c r="E24" s="367">
        <v>38349</v>
      </c>
      <c r="F24" s="366" t="s">
        <v>5013</v>
      </c>
      <c r="G24" s="366" t="s">
        <v>1302</v>
      </c>
      <c r="H24" s="65" t="s">
        <v>5014</v>
      </c>
      <c r="I24" s="366" t="s">
        <v>144</v>
      </c>
      <c r="J24" s="366" t="s">
        <v>34</v>
      </c>
      <c r="K24" s="366" t="s">
        <v>4999</v>
      </c>
      <c r="L24" s="63">
        <v>46014</v>
      </c>
      <c r="M24" s="55" t="s">
        <v>112</v>
      </c>
      <c r="N24" s="82"/>
    </row>
    <row r="25" spans="1:14" ht="14.25" customHeight="1">
      <c r="A25" s="371">
        <v>12</v>
      </c>
      <c r="B25" s="366" t="s">
        <v>4998</v>
      </c>
      <c r="C25" s="68" t="s">
        <v>5015</v>
      </c>
      <c r="D25" s="68" t="s">
        <v>5016</v>
      </c>
      <c r="E25" s="310">
        <v>40504</v>
      </c>
      <c r="F25" s="68" t="s">
        <v>5017</v>
      </c>
      <c r="G25" s="319" t="s">
        <v>5018</v>
      </c>
      <c r="H25" s="375" t="s">
        <v>5019</v>
      </c>
      <c r="I25" s="68" t="s">
        <v>144</v>
      </c>
      <c r="J25" s="371" t="s">
        <v>34</v>
      </c>
      <c r="K25" s="366" t="s">
        <v>5020</v>
      </c>
      <c r="L25" s="63">
        <v>46014</v>
      </c>
      <c r="M25" s="55" t="s">
        <v>112</v>
      </c>
      <c r="N25" s="82"/>
    </row>
    <row r="26" spans="1:14" ht="14.25" customHeight="1">
      <c r="A26" s="366">
        <v>13</v>
      </c>
      <c r="B26" s="366" t="s">
        <v>4998</v>
      </c>
      <c r="C26" s="35" t="s">
        <v>62</v>
      </c>
      <c r="D26" s="35">
        <v>2151</v>
      </c>
      <c r="E26" s="36">
        <v>44537</v>
      </c>
      <c r="F26" s="35" t="s">
        <v>5021</v>
      </c>
      <c r="G26" s="35" t="s">
        <v>5022</v>
      </c>
      <c r="H26" s="65" t="s">
        <v>5023</v>
      </c>
      <c r="I26" s="35" t="s">
        <v>144</v>
      </c>
      <c r="J26" s="366" t="s">
        <v>34</v>
      </c>
      <c r="K26" s="366" t="s">
        <v>5020</v>
      </c>
      <c r="L26" s="63">
        <v>46014</v>
      </c>
      <c r="M26" s="55" t="s">
        <v>112</v>
      </c>
      <c r="N26" s="82"/>
    </row>
    <row r="27" spans="1:14" ht="14.25" customHeight="1">
      <c r="A27" s="371">
        <v>14</v>
      </c>
      <c r="B27" s="366" t="s">
        <v>4998</v>
      </c>
      <c r="C27" s="35" t="s">
        <v>62</v>
      </c>
      <c r="D27" s="35">
        <v>619</v>
      </c>
      <c r="E27" s="36">
        <v>45358</v>
      </c>
      <c r="F27" s="35" t="s">
        <v>5024</v>
      </c>
      <c r="G27" s="35" t="s">
        <v>5022</v>
      </c>
      <c r="H27" s="65" t="s">
        <v>5023</v>
      </c>
      <c r="I27" s="35" t="s">
        <v>144</v>
      </c>
      <c r="J27" s="366" t="s">
        <v>34</v>
      </c>
      <c r="K27" s="366" t="s">
        <v>5020</v>
      </c>
      <c r="L27" s="63">
        <v>46014</v>
      </c>
      <c r="M27" s="55" t="s">
        <v>112</v>
      </c>
      <c r="N27" s="82"/>
    </row>
    <row r="28" spans="1:14" ht="14.25" customHeight="1">
      <c r="A28" s="371">
        <v>15</v>
      </c>
      <c r="B28" s="366" t="s">
        <v>4998</v>
      </c>
      <c r="C28" s="35" t="s">
        <v>60</v>
      </c>
      <c r="D28" s="35">
        <v>312</v>
      </c>
      <c r="E28" s="36">
        <v>39622</v>
      </c>
      <c r="F28" s="35" t="s">
        <v>5025</v>
      </c>
      <c r="G28" s="35" t="s">
        <v>1302</v>
      </c>
      <c r="H28" s="65" t="s">
        <v>5026</v>
      </c>
      <c r="I28" s="35" t="s">
        <v>144</v>
      </c>
      <c r="J28" s="366" t="s">
        <v>34</v>
      </c>
      <c r="K28" s="366" t="s">
        <v>5027</v>
      </c>
      <c r="L28" s="63">
        <v>46014</v>
      </c>
      <c r="M28" s="55" t="s">
        <v>112</v>
      </c>
      <c r="N28" s="82"/>
    </row>
    <row r="29" spans="1:14" ht="267.75">
      <c r="A29" s="366">
        <v>16</v>
      </c>
      <c r="B29" s="366" t="s">
        <v>4998</v>
      </c>
      <c r="C29" s="35" t="s">
        <v>57</v>
      </c>
      <c r="D29" s="35">
        <v>1315</v>
      </c>
      <c r="E29" s="36">
        <v>40007</v>
      </c>
      <c r="F29" s="35" t="s">
        <v>5028</v>
      </c>
      <c r="G29" s="35" t="s">
        <v>504</v>
      </c>
      <c r="H29" s="65" t="s">
        <v>5029</v>
      </c>
      <c r="I29" s="35" t="s">
        <v>144</v>
      </c>
      <c r="J29" s="366" t="s">
        <v>34</v>
      </c>
      <c r="K29" s="366" t="s">
        <v>5027</v>
      </c>
      <c r="L29" s="63">
        <v>46014</v>
      </c>
      <c r="M29" s="55" t="s">
        <v>112</v>
      </c>
      <c r="N29" s="82"/>
    </row>
    <row r="30" spans="1:14" ht="204">
      <c r="A30" s="371">
        <v>17</v>
      </c>
      <c r="B30" s="366" t="s">
        <v>4998</v>
      </c>
      <c r="C30" s="35" t="s">
        <v>5030</v>
      </c>
      <c r="D30" s="35">
        <v>110</v>
      </c>
      <c r="E30" s="36">
        <v>34755</v>
      </c>
      <c r="F30" s="35" t="s">
        <v>5031</v>
      </c>
      <c r="G30" s="35" t="s">
        <v>1295</v>
      </c>
      <c r="H30" s="65" t="s">
        <v>5032</v>
      </c>
      <c r="I30" s="35" t="s">
        <v>144</v>
      </c>
      <c r="J30" s="366" t="s">
        <v>34</v>
      </c>
      <c r="K30" s="366" t="s">
        <v>5027</v>
      </c>
      <c r="L30" s="63">
        <v>46014</v>
      </c>
      <c r="M30" s="55" t="s">
        <v>112</v>
      </c>
      <c r="N30" s="82"/>
    </row>
    <row r="31" spans="1:14" ht="408">
      <c r="A31" s="371">
        <v>18</v>
      </c>
      <c r="B31" s="366" t="s">
        <v>4998</v>
      </c>
      <c r="C31" s="68" t="s">
        <v>5033</v>
      </c>
      <c r="D31" s="68" t="s">
        <v>5034</v>
      </c>
      <c r="E31" s="310">
        <v>41334</v>
      </c>
      <c r="F31" s="68" t="s">
        <v>5035</v>
      </c>
      <c r="G31" s="319" t="s">
        <v>5036</v>
      </c>
      <c r="H31" s="376" t="s">
        <v>5037</v>
      </c>
      <c r="I31" s="35" t="s">
        <v>144</v>
      </c>
      <c r="J31" s="366" t="s">
        <v>34</v>
      </c>
      <c r="K31" s="366" t="s">
        <v>5027</v>
      </c>
      <c r="L31" s="63">
        <v>46014</v>
      </c>
      <c r="M31" s="55" t="s">
        <v>112</v>
      </c>
      <c r="N31" s="82"/>
    </row>
    <row r="32" spans="1:14" ht="280.5">
      <c r="A32" s="366">
        <v>19</v>
      </c>
      <c r="B32" s="366" t="s">
        <v>5038</v>
      </c>
      <c r="C32" s="35" t="s">
        <v>5039</v>
      </c>
      <c r="D32" s="35">
        <v>20</v>
      </c>
      <c r="E32" s="36">
        <v>45398</v>
      </c>
      <c r="F32" s="35" t="s">
        <v>5040</v>
      </c>
      <c r="G32" s="35" t="s">
        <v>4603</v>
      </c>
      <c r="H32" s="42" t="s">
        <v>5041</v>
      </c>
      <c r="I32" s="35" t="s">
        <v>144</v>
      </c>
      <c r="J32" s="366" t="s">
        <v>34</v>
      </c>
      <c r="K32" s="366" t="s">
        <v>5042</v>
      </c>
      <c r="L32" s="63">
        <v>46014</v>
      </c>
      <c r="M32" s="55" t="s">
        <v>112</v>
      </c>
      <c r="N32" s="82"/>
    </row>
    <row r="33" spans="1:14" ht="331.5">
      <c r="A33" s="371">
        <v>20</v>
      </c>
      <c r="B33" s="366" t="s">
        <v>5038</v>
      </c>
      <c r="C33" s="35" t="s">
        <v>5039</v>
      </c>
      <c r="D33" s="35">
        <v>13</v>
      </c>
      <c r="E33" s="36">
        <v>45357</v>
      </c>
      <c r="F33" s="35" t="s">
        <v>5043</v>
      </c>
      <c r="G33" s="35" t="s">
        <v>4603</v>
      </c>
      <c r="H33" s="42" t="s">
        <v>5044</v>
      </c>
      <c r="I33" s="35" t="s">
        <v>144</v>
      </c>
      <c r="J33" s="366" t="s">
        <v>34</v>
      </c>
      <c r="K33" s="366" t="s">
        <v>5042</v>
      </c>
      <c r="L33" s="63">
        <v>46014</v>
      </c>
      <c r="M33" s="55" t="s">
        <v>112</v>
      </c>
      <c r="N33" s="82"/>
    </row>
    <row r="36" spans="1:14" ht="14.25" customHeight="1">
      <c r="A36" s="22" t="s">
        <v>95</v>
      </c>
      <c r="B36" s="439" t="s">
        <v>5045</v>
      </c>
      <c r="C36" s="439"/>
      <c r="D36" s="439"/>
      <c r="E36" s="439"/>
      <c r="F36" s="439"/>
    </row>
    <row r="37" spans="1:14" ht="14.25" customHeight="1">
      <c r="A37" s="22" t="s">
        <v>96</v>
      </c>
      <c r="B37" s="439" t="s">
        <v>5045</v>
      </c>
      <c r="C37" s="439"/>
      <c r="D37" s="439"/>
      <c r="E37" s="439"/>
      <c r="F37" s="439"/>
    </row>
    <row r="38" spans="1:14" ht="14.25">
      <c r="A38" s="22" t="s">
        <v>96</v>
      </c>
      <c r="B38" s="407"/>
      <c r="C38" s="407"/>
      <c r="D38" s="407"/>
      <c r="E38" s="407"/>
      <c r="F38" s="407"/>
    </row>
    <row r="39" spans="1:14" ht="14.25" customHeight="1">
      <c r="A39" s="22" t="s">
        <v>97</v>
      </c>
      <c r="B39" s="439" t="s">
        <v>5046</v>
      </c>
      <c r="C39" s="439"/>
      <c r="D39" s="439"/>
      <c r="E39" s="439"/>
      <c r="F39" s="439"/>
    </row>
  </sheetData>
  <mergeCells count="21">
    <mergeCell ref="A8:B8"/>
    <mergeCell ref="C8:H8"/>
    <mergeCell ref="A9:B9"/>
    <mergeCell ref="C9:H9"/>
    <mergeCell ref="A12:K12"/>
    <mergeCell ref="C2:J2"/>
    <mergeCell ref="A3:B6"/>
    <mergeCell ref="C3:L6"/>
    <mergeCell ref="M3:N3"/>
    <mergeCell ref="M4:N4"/>
    <mergeCell ref="M5:N5"/>
    <mergeCell ref="M6:N6"/>
    <mergeCell ref="B36:F36"/>
    <mergeCell ref="B37:F37"/>
    <mergeCell ref="B38:F38"/>
    <mergeCell ref="B39:F39"/>
    <mergeCell ref="J9:N9"/>
    <mergeCell ref="A10:B10"/>
    <mergeCell ref="C10:H10"/>
    <mergeCell ref="J10:N10"/>
    <mergeCell ref="L12:N12"/>
  </mergeCells>
  <hyperlinks>
    <hyperlink ref="H20" r:id="rId1" xr:uid="{00000000-0004-0000-0B00-000000000000}"/>
    <hyperlink ref="H24" r:id="rId2" xr:uid="{00000000-0004-0000-0B00-000001000000}"/>
    <hyperlink ref="H25" r:id="rId3" xr:uid="{00000000-0004-0000-0B00-000002000000}"/>
    <hyperlink ref="H26" r:id="rId4" xr:uid="{00000000-0004-0000-0B00-000003000000}"/>
    <hyperlink ref="H31" r:id="rId5" xr:uid="{00000000-0004-0000-0B00-000004000000}"/>
    <hyperlink ref="H21" r:id="rId6" xr:uid="{00000000-0004-0000-0B00-000005000000}"/>
    <hyperlink ref="H18" r:id="rId7" xr:uid="{00000000-0004-0000-0B00-000006000000}"/>
    <hyperlink ref="H27" r:id="rId8" xr:uid="{00000000-0004-0000-0B00-000007000000}"/>
    <hyperlink ref="H32" r:id="rId9" xr:uid="{00000000-0004-0000-0B00-000008000000}"/>
    <hyperlink ref="H14" r:id="rId10" xr:uid="{00000000-0004-0000-0B00-000009000000}"/>
  </hyperlinks>
  <pageMargins left="0.7" right="0.7" top="0.75" bottom="0.75" header="0.3" footer="0.3"/>
  <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'F:\NUEVAS TAREAS\Actualización de Matriz de Requisitos Legales\JUNIO\OFICINA DE CONTROL INTERNO\[17062026-MATRIZ-REQUISITOS-LEGALES-ACTUALIZADA-OJ-MARZO-2026 (1).xlsx]Hoja2'!#REF!</xm:f>
          </x14:formula1>
          <xm:sqref>J14:J15 B14:B15 C14:C16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47"/>
  <sheetViews>
    <sheetView topLeftCell="A142" workbookViewId="0">
      <selection activeCell="A144" sqref="A144:F147"/>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70">
        <v>46112</v>
      </c>
      <c r="D8" s="471"/>
      <c r="E8" s="471"/>
      <c r="F8" s="471"/>
      <c r="G8" s="471"/>
      <c r="H8" s="472"/>
      <c r="J8" s="24"/>
      <c r="K8" s="24"/>
      <c r="L8" s="24"/>
      <c r="M8" s="24"/>
      <c r="N8" s="8"/>
    </row>
    <row r="9" spans="1:14" ht="14.25" customHeight="1">
      <c r="A9" s="417" t="s">
        <v>7</v>
      </c>
      <c r="B9" s="418"/>
      <c r="C9" s="437" t="s">
        <v>475</v>
      </c>
      <c r="D9" s="435"/>
      <c r="E9" s="435"/>
      <c r="F9" s="435"/>
      <c r="G9" s="435"/>
      <c r="H9" s="436"/>
      <c r="I9" s="33" t="s">
        <v>9</v>
      </c>
      <c r="J9" s="440" t="s">
        <v>476</v>
      </c>
      <c r="K9" s="441"/>
      <c r="L9" s="441"/>
      <c r="M9" s="441"/>
      <c r="N9" s="442"/>
    </row>
    <row r="10" spans="1:14" ht="14.25" customHeight="1">
      <c r="A10" s="417" t="s">
        <v>8</v>
      </c>
      <c r="B10" s="418"/>
      <c r="C10" s="437" t="s">
        <v>474</v>
      </c>
      <c r="D10" s="435"/>
      <c r="E10" s="435"/>
      <c r="F10" s="435"/>
      <c r="G10" s="435"/>
      <c r="H10" s="436"/>
      <c r="I10" s="33" t="s">
        <v>9</v>
      </c>
      <c r="J10" s="440" t="s">
        <v>477</v>
      </c>
      <c r="K10" s="441"/>
      <c r="L10" s="441"/>
      <c r="M10" s="441"/>
      <c r="N10" s="442"/>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102">
      <c r="A14" s="35">
        <v>1</v>
      </c>
      <c r="B14" s="35" t="s">
        <v>107</v>
      </c>
      <c r="C14" s="35" t="s">
        <v>56</v>
      </c>
      <c r="D14" s="35"/>
      <c r="E14" s="36">
        <v>33423</v>
      </c>
      <c r="F14" s="35" t="s">
        <v>56</v>
      </c>
      <c r="G14" s="35" t="s">
        <v>108</v>
      </c>
      <c r="H14" s="35" t="s">
        <v>109</v>
      </c>
      <c r="I14" s="35" t="s">
        <v>110</v>
      </c>
      <c r="J14" s="35" t="s">
        <v>34</v>
      </c>
      <c r="K14" s="35" t="s">
        <v>111</v>
      </c>
      <c r="L14" s="37">
        <v>46014</v>
      </c>
      <c r="M14" s="35" t="s">
        <v>112</v>
      </c>
      <c r="N14" s="38"/>
    </row>
    <row r="15" spans="1:14" ht="153">
      <c r="A15" s="35">
        <v>2</v>
      </c>
      <c r="B15" s="35" t="s">
        <v>107</v>
      </c>
      <c r="C15" s="35" t="s">
        <v>113</v>
      </c>
      <c r="D15" s="35">
        <v>83</v>
      </c>
      <c r="E15" s="36">
        <v>34302</v>
      </c>
      <c r="F15" s="35" t="s">
        <v>114</v>
      </c>
      <c r="G15" s="35" t="s">
        <v>69</v>
      </c>
      <c r="H15" s="35" t="s">
        <v>115</v>
      </c>
      <c r="I15" s="35" t="s">
        <v>116</v>
      </c>
      <c r="J15" s="35" t="s">
        <v>34</v>
      </c>
      <c r="K15" s="35" t="s">
        <v>117</v>
      </c>
      <c r="L15" s="37">
        <v>46014</v>
      </c>
      <c r="M15" s="35" t="s">
        <v>112</v>
      </c>
      <c r="N15" s="38"/>
    </row>
    <row r="16" spans="1:14" ht="102">
      <c r="A16" s="35">
        <v>3</v>
      </c>
      <c r="B16" s="35" t="s">
        <v>107</v>
      </c>
      <c r="C16" s="35" t="s">
        <v>57</v>
      </c>
      <c r="D16" s="35">
        <v>134</v>
      </c>
      <c r="E16" s="36">
        <v>34485</v>
      </c>
      <c r="F16" s="35" t="s">
        <v>118</v>
      </c>
      <c r="G16" s="35" t="s">
        <v>69</v>
      </c>
      <c r="H16" s="35" t="s">
        <v>119</v>
      </c>
      <c r="I16" s="35" t="s">
        <v>120</v>
      </c>
      <c r="J16" s="35" t="s">
        <v>34</v>
      </c>
      <c r="K16" s="35" t="s">
        <v>117</v>
      </c>
      <c r="L16" s="37">
        <v>46014</v>
      </c>
      <c r="M16" s="35" t="s">
        <v>112</v>
      </c>
      <c r="N16" s="38"/>
    </row>
    <row r="17" spans="1:14" ht="127.5">
      <c r="A17" s="35">
        <v>4</v>
      </c>
      <c r="B17" s="35" t="s">
        <v>107</v>
      </c>
      <c r="C17" s="35" t="s">
        <v>57</v>
      </c>
      <c r="D17" s="35">
        <v>152</v>
      </c>
      <c r="E17" s="36">
        <v>34530</v>
      </c>
      <c r="F17" s="35" t="s">
        <v>121</v>
      </c>
      <c r="G17" s="35" t="s">
        <v>69</v>
      </c>
      <c r="H17" s="35" t="s">
        <v>122</v>
      </c>
      <c r="I17" s="35" t="s">
        <v>123</v>
      </c>
      <c r="J17" s="35" t="s">
        <v>34</v>
      </c>
      <c r="K17" s="35" t="s">
        <v>124</v>
      </c>
      <c r="L17" s="37">
        <v>46014</v>
      </c>
      <c r="M17" s="35" t="s">
        <v>112</v>
      </c>
      <c r="N17" s="38"/>
    </row>
    <row r="18" spans="1:14" ht="216.75">
      <c r="A18" s="35">
        <v>5</v>
      </c>
      <c r="B18" s="35" t="s">
        <v>107</v>
      </c>
      <c r="C18" s="39" t="s">
        <v>57</v>
      </c>
      <c r="D18" s="39">
        <v>190</v>
      </c>
      <c r="E18" s="40">
        <v>34856</v>
      </c>
      <c r="F18" s="35" t="s">
        <v>125</v>
      </c>
      <c r="G18" s="35" t="s">
        <v>69</v>
      </c>
      <c r="H18" s="35" t="s">
        <v>126</v>
      </c>
      <c r="I18" s="35" t="s">
        <v>120</v>
      </c>
      <c r="J18" s="35" t="s">
        <v>34</v>
      </c>
      <c r="K18" s="35" t="s">
        <v>117</v>
      </c>
      <c r="L18" s="37">
        <v>46014</v>
      </c>
      <c r="M18" s="35" t="s">
        <v>112</v>
      </c>
      <c r="N18" s="38"/>
    </row>
    <row r="19" spans="1:14" ht="178.5">
      <c r="A19" s="35">
        <v>6</v>
      </c>
      <c r="B19" s="35" t="s">
        <v>107</v>
      </c>
      <c r="C19" s="39" t="s">
        <v>57</v>
      </c>
      <c r="D19" s="39">
        <v>361</v>
      </c>
      <c r="E19" s="40">
        <v>35468</v>
      </c>
      <c r="F19" s="35" t="s">
        <v>127</v>
      </c>
      <c r="G19" s="35" t="s">
        <v>69</v>
      </c>
      <c r="H19" s="35" t="s">
        <v>128</v>
      </c>
      <c r="I19" s="35" t="s">
        <v>120</v>
      </c>
      <c r="J19" s="35" t="s">
        <v>34</v>
      </c>
      <c r="K19" s="35" t="s">
        <v>117</v>
      </c>
      <c r="L19" s="37">
        <v>46014</v>
      </c>
      <c r="M19" s="35" t="s">
        <v>112</v>
      </c>
      <c r="N19" s="38"/>
    </row>
    <row r="20" spans="1:14" ht="140.25">
      <c r="A20" s="35">
        <v>7</v>
      </c>
      <c r="B20" s="35" t="s">
        <v>107</v>
      </c>
      <c r="C20" s="39" t="s">
        <v>57</v>
      </c>
      <c r="D20" s="39">
        <v>388</v>
      </c>
      <c r="E20" s="40">
        <v>35629</v>
      </c>
      <c r="F20" s="35" t="s">
        <v>129</v>
      </c>
      <c r="G20" s="35" t="s">
        <v>69</v>
      </c>
      <c r="H20" s="35" t="s">
        <v>130</v>
      </c>
      <c r="I20" s="35" t="s">
        <v>120</v>
      </c>
      <c r="J20" s="35" t="s">
        <v>34</v>
      </c>
      <c r="K20" s="35" t="s">
        <v>117</v>
      </c>
      <c r="L20" s="37">
        <v>46014</v>
      </c>
      <c r="M20" s="35" t="s">
        <v>112</v>
      </c>
      <c r="N20" s="38"/>
    </row>
    <row r="21" spans="1:14" ht="395.25">
      <c r="A21" s="35">
        <v>8</v>
      </c>
      <c r="B21" s="35" t="s">
        <v>107</v>
      </c>
      <c r="C21" s="39" t="s">
        <v>113</v>
      </c>
      <c r="D21" s="39">
        <v>489</v>
      </c>
      <c r="E21" s="40">
        <v>36158</v>
      </c>
      <c r="F21" s="35" t="s">
        <v>131</v>
      </c>
      <c r="G21" s="35" t="s">
        <v>69</v>
      </c>
      <c r="H21" s="35" t="s">
        <v>132</v>
      </c>
      <c r="I21" s="35" t="s">
        <v>133</v>
      </c>
      <c r="J21" s="35" t="s">
        <v>34</v>
      </c>
      <c r="K21" s="35" t="s">
        <v>117</v>
      </c>
      <c r="L21" s="37">
        <v>46014</v>
      </c>
      <c r="M21" s="35" t="s">
        <v>112</v>
      </c>
      <c r="N21" s="38"/>
    </row>
    <row r="22" spans="1:14" ht="369.75">
      <c r="A22" s="35">
        <v>9</v>
      </c>
      <c r="B22" s="35" t="s">
        <v>107</v>
      </c>
      <c r="C22" s="35" t="s">
        <v>57</v>
      </c>
      <c r="D22" s="35">
        <v>617</v>
      </c>
      <c r="E22" s="36">
        <v>36805</v>
      </c>
      <c r="F22" s="35" t="s">
        <v>134</v>
      </c>
      <c r="G22" s="35" t="s">
        <v>69</v>
      </c>
      <c r="H22" s="35" t="s">
        <v>135</v>
      </c>
      <c r="I22" s="35" t="s">
        <v>120</v>
      </c>
      <c r="J22" s="35" t="s">
        <v>34</v>
      </c>
      <c r="K22" s="35" t="s">
        <v>136</v>
      </c>
      <c r="L22" s="37">
        <v>46014</v>
      </c>
      <c r="M22" s="35" t="s">
        <v>112</v>
      </c>
      <c r="N22" s="38"/>
    </row>
    <row r="23" spans="1:14" ht="191.25">
      <c r="A23" s="35">
        <v>10</v>
      </c>
      <c r="B23" s="35" t="s">
        <v>107</v>
      </c>
      <c r="C23" s="35" t="s">
        <v>57</v>
      </c>
      <c r="D23" s="35">
        <v>819</v>
      </c>
      <c r="E23" s="36">
        <v>37811</v>
      </c>
      <c r="F23" s="35" t="s">
        <v>137</v>
      </c>
      <c r="G23" s="35" t="s">
        <v>69</v>
      </c>
      <c r="H23" s="35" t="s">
        <v>138</v>
      </c>
      <c r="I23" s="35" t="s">
        <v>120</v>
      </c>
      <c r="J23" s="35" t="s">
        <v>34</v>
      </c>
      <c r="K23" s="35" t="s">
        <v>136</v>
      </c>
      <c r="L23" s="37">
        <v>46014</v>
      </c>
      <c r="M23" s="35" t="s">
        <v>112</v>
      </c>
      <c r="N23" s="38"/>
    </row>
    <row r="24" spans="1:14" ht="102">
      <c r="A24" s="35">
        <v>11</v>
      </c>
      <c r="B24" s="35" t="s">
        <v>107</v>
      </c>
      <c r="C24" s="39" t="s">
        <v>57</v>
      </c>
      <c r="D24" s="39">
        <v>823</v>
      </c>
      <c r="E24" s="40">
        <v>45114</v>
      </c>
      <c r="F24" s="35" t="s">
        <v>139</v>
      </c>
      <c r="G24" s="35" t="s">
        <v>69</v>
      </c>
      <c r="H24" s="35" t="s">
        <v>140</v>
      </c>
      <c r="I24" s="39" t="s">
        <v>141</v>
      </c>
      <c r="J24" s="35" t="s">
        <v>34</v>
      </c>
      <c r="K24" s="35" t="s">
        <v>117</v>
      </c>
      <c r="L24" s="37">
        <v>46014</v>
      </c>
      <c r="M24" s="35" t="s">
        <v>112</v>
      </c>
      <c r="N24" s="38"/>
    </row>
    <row r="25" spans="1:14" ht="14.25" customHeight="1">
      <c r="A25" s="35">
        <v>12</v>
      </c>
      <c r="B25" s="35" t="s">
        <v>107</v>
      </c>
      <c r="C25" s="35" t="s">
        <v>113</v>
      </c>
      <c r="D25" s="35">
        <v>850</v>
      </c>
      <c r="E25" s="36">
        <v>37943</v>
      </c>
      <c r="F25" s="35" t="s">
        <v>142</v>
      </c>
      <c r="G25" s="35" t="s">
        <v>69</v>
      </c>
      <c r="H25" s="41" t="s">
        <v>143</v>
      </c>
      <c r="I25" s="35" t="s">
        <v>144</v>
      </c>
      <c r="J25" s="35" t="s">
        <v>34</v>
      </c>
      <c r="K25" s="36" t="s">
        <v>145</v>
      </c>
      <c r="L25" s="37">
        <v>46014</v>
      </c>
      <c r="M25" s="35" t="s">
        <v>112</v>
      </c>
      <c r="N25" s="38"/>
    </row>
    <row r="26" spans="1:14" ht="14.25" customHeight="1">
      <c r="A26" s="35">
        <v>13</v>
      </c>
      <c r="B26" s="35" t="s">
        <v>107</v>
      </c>
      <c r="C26" s="35" t="s">
        <v>57</v>
      </c>
      <c r="D26" s="35">
        <v>962</v>
      </c>
      <c r="E26" s="36">
        <v>38541</v>
      </c>
      <c r="F26" s="35" t="s">
        <v>146</v>
      </c>
      <c r="G26" s="35" t="s">
        <v>69</v>
      </c>
      <c r="H26" s="41" t="s">
        <v>147</v>
      </c>
      <c r="I26" s="35" t="s">
        <v>144</v>
      </c>
      <c r="J26" s="35" t="s">
        <v>34</v>
      </c>
      <c r="K26" s="35" t="s">
        <v>148</v>
      </c>
      <c r="L26" s="37">
        <v>46014</v>
      </c>
      <c r="M26" s="35" t="s">
        <v>112</v>
      </c>
      <c r="N26" s="38"/>
    </row>
    <row r="27" spans="1:14" ht="14.25" customHeight="1">
      <c r="A27" s="35">
        <v>14</v>
      </c>
      <c r="B27" s="35" t="s">
        <v>107</v>
      </c>
      <c r="C27" s="39" t="s">
        <v>57</v>
      </c>
      <c r="D27" s="35">
        <v>1098</v>
      </c>
      <c r="E27" s="36">
        <v>39029</v>
      </c>
      <c r="F27" s="35" t="s">
        <v>149</v>
      </c>
      <c r="G27" s="35" t="s">
        <v>69</v>
      </c>
      <c r="H27" s="41" t="s">
        <v>150</v>
      </c>
      <c r="I27" s="35" t="s">
        <v>151</v>
      </c>
      <c r="J27" s="35" t="s">
        <v>34</v>
      </c>
      <c r="K27" s="35" t="s">
        <v>117</v>
      </c>
      <c r="L27" s="37">
        <v>46014</v>
      </c>
      <c r="M27" s="35" t="s">
        <v>112</v>
      </c>
      <c r="N27" s="38"/>
    </row>
    <row r="28" spans="1:14" ht="14.25" customHeight="1">
      <c r="A28" s="35">
        <v>15</v>
      </c>
      <c r="B28" s="35" t="s">
        <v>107</v>
      </c>
      <c r="C28" s="39" t="s">
        <v>57</v>
      </c>
      <c r="D28" s="35">
        <v>1145</v>
      </c>
      <c r="E28" s="36">
        <v>39273</v>
      </c>
      <c r="F28" s="35" t="s">
        <v>152</v>
      </c>
      <c r="G28" s="35" t="s">
        <v>69</v>
      </c>
      <c r="H28" s="41" t="s">
        <v>153</v>
      </c>
      <c r="I28" s="35" t="s">
        <v>154</v>
      </c>
      <c r="J28" s="35" t="s">
        <v>34</v>
      </c>
      <c r="K28" s="35" t="s">
        <v>117</v>
      </c>
      <c r="L28" s="37">
        <v>46014</v>
      </c>
      <c r="M28" s="35" t="s">
        <v>112</v>
      </c>
      <c r="N28" s="38"/>
    </row>
    <row r="29" spans="1:14" ht="140.25">
      <c r="A29" s="35">
        <v>16</v>
      </c>
      <c r="B29" s="35" t="s">
        <v>107</v>
      </c>
      <c r="C29" s="35" t="s">
        <v>57</v>
      </c>
      <c r="D29" s="35">
        <v>1176</v>
      </c>
      <c r="E29" s="36">
        <v>39443</v>
      </c>
      <c r="F29" s="35" t="s">
        <v>155</v>
      </c>
      <c r="G29" s="35" t="s">
        <v>69</v>
      </c>
      <c r="H29" s="35" t="s">
        <v>156</v>
      </c>
      <c r="I29" s="35" t="s">
        <v>154</v>
      </c>
      <c r="J29" s="35" t="s">
        <v>34</v>
      </c>
      <c r="K29" s="35" t="s">
        <v>157</v>
      </c>
      <c r="L29" s="37">
        <v>46014</v>
      </c>
      <c r="M29" s="35" t="s">
        <v>112</v>
      </c>
      <c r="N29" s="38"/>
    </row>
    <row r="30" spans="1:14" ht="204">
      <c r="A30" s="35">
        <v>17</v>
      </c>
      <c r="B30" s="35" t="s">
        <v>107</v>
      </c>
      <c r="C30" s="35" t="s">
        <v>57</v>
      </c>
      <c r="D30" s="35">
        <v>1276</v>
      </c>
      <c r="E30" s="36">
        <v>39818</v>
      </c>
      <c r="F30" s="35" t="s">
        <v>158</v>
      </c>
      <c r="G30" s="35" t="s">
        <v>69</v>
      </c>
      <c r="H30" s="41" t="s">
        <v>159</v>
      </c>
      <c r="I30" s="35" t="s">
        <v>160</v>
      </c>
      <c r="J30" s="35" t="s">
        <v>34</v>
      </c>
      <c r="K30" s="35" t="s">
        <v>161</v>
      </c>
      <c r="L30" s="37">
        <v>46014</v>
      </c>
      <c r="M30" s="35" t="s">
        <v>112</v>
      </c>
      <c r="N30" s="38"/>
    </row>
    <row r="31" spans="1:14" ht="89.25">
      <c r="A31" s="35">
        <v>18</v>
      </c>
      <c r="B31" s="35" t="s">
        <v>107</v>
      </c>
      <c r="C31" s="35" t="s">
        <v>57</v>
      </c>
      <c r="D31" s="35">
        <v>1361</v>
      </c>
      <c r="E31" s="36">
        <v>40150</v>
      </c>
      <c r="F31" s="35" t="s">
        <v>162</v>
      </c>
      <c r="G31" s="35" t="s">
        <v>69</v>
      </c>
      <c r="H31" s="35" t="s">
        <v>163</v>
      </c>
      <c r="I31" s="35" t="s">
        <v>164</v>
      </c>
      <c r="J31" s="35" t="s">
        <v>34</v>
      </c>
      <c r="K31" s="35" t="s">
        <v>117</v>
      </c>
      <c r="L31" s="37">
        <v>46014</v>
      </c>
      <c r="M31" s="35" t="s">
        <v>112</v>
      </c>
      <c r="N31" s="38"/>
    </row>
    <row r="32" spans="1:14" ht="306">
      <c r="A32" s="35">
        <v>19</v>
      </c>
      <c r="B32" s="35" t="s">
        <v>107</v>
      </c>
      <c r="C32" s="35" t="s">
        <v>57</v>
      </c>
      <c r="D32" s="35">
        <v>1437</v>
      </c>
      <c r="E32" s="36">
        <v>40561</v>
      </c>
      <c r="F32" s="35" t="s">
        <v>165</v>
      </c>
      <c r="G32" s="35" t="s">
        <v>69</v>
      </c>
      <c r="H32" s="35" t="s">
        <v>166</v>
      </c>
      <c r="I32" s="35" t="s">
        <v>167</v>
      </c>
      <c r="J32" s="35" t="s">
        <v>34</v>
      </c>
      <c r="K32" s="35" t="s">
        <v>168</v>
      </c>
      <c r="L32" s="37">
        <v>46014</v>
      </c>
      <c r="M32" s="35" t="s">
        <v>112</v>
      </c>
      <c r="N32" s="38"/>
    </row>
    <row r="33" spans="1:14" ht="242.25">
      <c r="A33" s="35">
        <v>20</v>
      </c>
      <c r="B33" s="35" t="s">
        <v>107</v>
      </c>
      <c r="C33" s="35" t="s">
        <v>57</v>
      </c>
      <c r="D33" s="35">
        <v>1474</v>
      </c>
      <c r="E33" s="36">
        <v>40736</v>
      </c>
      <c r="F33" s="35" t="s">
        <v>169</v>
      </c>
      <c r="G33" s="35" t="s">
        <v>69</v>
      </c>
      <c r="H33" s="35" t="s">
        <v>170</v>
      </c>
      <c r="I33" s="35" t="s">
        <v>171</v>
      </c>
      <c r="J33" s="35" t="s">
        <v>34</v>
      </c>
      <c r="K33" s="42" t="s">
        <v>172</v>
      </c>
      <c r="L33" s="37">
        <v>46014</v>
      </c>
      <c r="M33" s="35" t="s">
        <v>112</v>
      </c>
      <c r="N33" s="38"/>
    </row>
    <row r="34" spans="1:14" ht="127.5">
      <c r="A34" s="35">
        <v>21</v>
      </c>
      <c r="B34" s="35" t="s">
        <v>107</v>
      </c>
      <c r="C34" s="35" t="s">
        <v>57</v>
      </c>
      <c r="D34" s="35">
        <v>1551</v>
      </c>
      <c r="E34" s="36">
        <v>41096</v>
      </c>
      <c r="F34" s="35" t="s">
        <v>173</v>
      </c>
      <c r="G34" s="35" t="s">
        <v>69</v>
      </c>
      <c r="H34" s="35" t="s">
        <v>166</v>
      </c>
      <c r="I34" s="35" t="s">
        <v>174</v>
      </c>
      <c r="J34" s="35" t="s">
        <v>34</v>
      </c>
      <c r="K34" s="35" t="s">
        <v>117</v>
      </c>
      <c r="L34" s="37">
        <v>46014</v>
      </c>
      <c r="M34" s="35" t="s">
        <v>112</v>
      </c>
      <c r="N34" s="38"/>
    </row>
    <row r="35" spans="1:14" ht="191.25">
      <c r="A35" s="35">
        <v>22</v>
      </c>
      <c r="B35" s="35" t="s">
        <v>107</v>
      </c>
      <c r="C35" s="35" t="s">
        <v>57</v>
      </c>
      <c r="D35" s="35">
        <v>1712</v>
      </c>
      <c r="E35" s="36">
        <v>41704</v>
      </c>
      <c r="F35" s="35" t="s">
        <v>175</v>
      </c>
      <c r="G35" s="35" t="s">
        <v>176</v>
      </c>
      <c r="H35" s="35" t="s">
        <v>177</v>
      </c>
      <c r="I35" s="35" t="s">
        <v>178</v>
      </c>
      <c r="J35" s="35" t="s">
        <v>34</v>
      </c>
      <c r="K35" s="41" t="s">
        <v>179</v>
      </c>
      <c r="L35" s="37">
        <v>46014</v>
      </c>
      <c r="M35" s="35" t="s">
        <v>112</v>
      </c>
      <c r="N35" s="38"/>
    </row>
    <row r="36" spans="1:14" ht="216.75">
      <c r="A36" s="35">
        <v>23</v>
      </c>
      <c r="B36" s="35" t="s">
        <v>107</v>
      </c>
      <c r="C36" s="35" t="s">
        <v>57</v>
      </c>
      <c r="D36" s="35">
        <v>1755</v>
      </c>
      <c r="E36" s="36">
        <v>42185</v>
      </c>
      <c r="F36" s="43" t="s">
        <v>180</v>
      </c>
      <c r="G36" s="35" t="s">
        <v>69</v>
      </c>
      <c r="H36" s="35" t="s">
        <v>181</v>
      </c>
      <c r="I36" s="35" t="s">
        <v>182</v>
      </c>
      <c r="J36" s="35" t="s">
        <v>34</v>
      </c>
      <c r="K36" s="35" t="s">
        <v>117</v>
      </c>
      <c r="L36" s="37">
        <v>46014</v>
      </c>
      <c r="M36" s="35" t="s">
        <v>112</v>
      </c>
      <c r="N36" s="38"/>
    </row>
    <row r="37" spans="1:14" ht="216.75">
      <c r="A37" s="35">
        <v>24</v>
      </c>
      <c r="B37" s="35" t="s">
        <v>107</v>
      </c>
      <c r="C37" s="35" t="s">
        <v>57</v>
      </c>
      <c r="D37" s="35">
        <v>1757</v>
      </c>
      <c r="E37" s="36">
        <v>42191</v>
      </c>
      <c r="F37" s="35" t="s">
        <v>183</v>
      </c>
      <c r="G37" s="35" t="s">
        <v>176</v>
      </c>
      <c r="H37" s="41" t="s">
        <v>184</v>
      </c>
      <c r="I37" s="35" t="s">
        <v>185</v>
      </c>
      <c r="J37" s="35" t="s">
        <v>34</v>
      </c>
      <c r="K37" s="41" t="s">
        <v>186</v>
      </c>
      <c r="L37" s="37">
        <v>46014</v>
      </c>
      <c r="M37" s="35" t="s">
        <v>112</v>
      </c>
      <c r="N37" s="38"/>
    </row>
    <row r="38" spans="1:14" ht="191.25">
      <c r="A38" s="35">
        <v>25</v>
      </c>
      <c r="B38" s="35" t="s">
        <v>107</v>
      </c>
      <c r="C38" s="35" t="s">
        <v>57</v>
      </c>
      <c r="D38" s="35">
        <v>2195</v>
      </c>
      <c r="E38" s="36">
        <v>44579</v>
      </c>
      <c r="F38" s="35" t="s">
        <v>187</v>
      </c>
      <c r="G38" s="35" t="s">
        <v>69</v>
      </c>
      <c r="H38" s="41" t="s">
        <v>188</v>
      </c>
      <c r="I38" s="35" t="s">
        <v>182</v>
      </c>
      <c r="J38" s="35" t="s">
        <v>34</v>
      </c>
      <c r="K38" s="35" t="s">
        <v>117</v>
      </c>
      <c r="L38" s="37">
        <v>46014</v>
      </c>
      <c r="M38" s="35" t="s">
        <v>112</v>
      </c>
      <c r="N38" s="38"/>
    </row>
    <row r="39" spans="1:14" ht="369.75">
      <c r="A39" s="35">
        <v>26</v>
      </c>
      <c r="B39" s="35" t="s">
        <v>107</v>
      </c>
      <c r="C39" s="35" t="s">
        <v>57</v>
      </c>
      <c r="D39" s="35">
        <v>2052</v>
      </c>
      <c r="E39" s="36">
        <v>44068</v>
      </c>
      <c r="F39" s="35" t="s">
        <v>189</v>
      </c>
      <c r="G39" s="35" t="s">
        <v>69</v>
      </c>
      <c r="H39" s="41" t="s">
        <v>190</v>
      </c>
      <c r="I39" s="35" t="s">
        <v>120</v>
      </c>
      <c r="J39" s="35" t="s">
        <v>34</v>
      </c>
      <c r="K39" s="41" t="s">
        <v>191</v>
      </c>
      <c r="L39" s="37">
        <v>46014</v>
      </c>
      <c r="M39" s="35" t="s">
        <v>112</v>
      </c>
      <c r="N39" s="38"/>
    </row>
    <row r="40" spans="1:14" ht="216.75">
      <c r="A40" s="35">
        <v>27</v>
      </c>
      <c r="B40" s="35" t="s">
        <v>107</v>
      </c>
      <c r="C40" s="35" t="s">
        <v>192</v>
      </c>
      <c r="D40" s="35">
        <v>2591</v>
      </c>
      <c r="E40" s="36">
        <v>33543</v>
      </c>
      <c r="F40" s="35" t="s">
        <v>193</v>
      </c>
      <c r="G40" s="35" t="s">
        <v>194</v>
      </c>
      <c r="H40" s="35" t="s">
        <v>195</v>
      </c>
      <c r="I40" s="35">
        <v>2591</v>
      </c>
      <c r="J40" s="35" t="s">
        <v>34</v>
      </c>
      <c r="K40" s="35" t="s">
        <v>117</v>
      </c>
      <c r="L40" s="37">
        <v>46014</v>
      </c>
      <c r="M40" s="35" t="s">
        <v>112</v>
      </c>
      <c r="N40" s="38"/>
    </row>
    <row r="41" spans="1:14" ht="191.25">
      <c r="A41" s="35">
        <v>28</v>
      </c>
      <c r="B41" s="35" t="s">
        <v>107</v>
      </c>
      <c r="C41" s="35" t="s">
        <v>93</v>
      </c>
      <c r="D41" s="35">
        <v>19</v>
      </c>
      <c r="E41" s="36">
        <v>40918</v>
      </c>
      <c r="F41" s="35" t="s">
        <v>196</v>
      </c>
      <c r="G41" s="35" t="s">
        <v>194</v>
      </c>
      <c r="H41" s="41" t="s">
        <v>197</v>
      </c>
      <c r="I41" s="35" t="s">
        <v>198</v>
      </c>
      <c r="J41" s="35" t="s">
        <v>34</v>
      </c>
      <c r="K41" s="41" t="s">
        <v>199</v>
      </c>
      <c r="L41" s="37">
        <v>46014</v>
      </c>
      <c r="M41" s="35" t="s">
        <v>112</v>
      </c>
      <c r="N41" s="38"/>
    </row>
    <row r="42" spans="1:14" ht="191.25">
      <c r="A42" s="35">
        <v>29</v>
      </c>
      <c r="B42" s="35" t="s">
        <v>107</v>
      </c>
      <c r="C42" s="35" t="s">
        <v>93</v>
      </c>
      <c r="D42" s="35">
        <v>19</v>
      </c>
      <c r="E42" s="36">
        <v>40918</v>
      </c>
      <c r="F42" s="35" t="s">
        <v>196</v>
      </c>
      <c r="G42" s="35" t="s">
        <v>194</v>
      </c>
      <c r="H42" s="35" t="s">
        <v>200</v>
      </c>
      <c r="I42" s="35" t="s">
        <v>201</v>
      </c>
      <c r="J42" s="35" t="s">
        <v>34</v>
      </c>
      <c r="K42" s="41" t="s">
        <v>202</v>
      </c>
      <c r="L42" s="37">
        <v>46014</v>
      </c>
      <c r="M42" s="35" t="s">
        <v>112</v>
      </c>
      <c r="N42" s="38"/>
    </row>
    <row r="43" spans="1:14" ht="140.25">
      <c r="A43" s="35">
        <v>30</v>
      </c>
      <c r="B43" s="35" t="s">
        <v>107</v>
      </c>
      <c r="C43" s="35" t="s">
        <v>58</v>
      </c>
      <c r="D43" s="35">
        <v>111</v>
      </c>
      <c r="E43" s="36">
        <v>35079</v>
      </c>
      <c r="F43" s="35" t="s">
        <v>203</v>
      </c>
      <c r="G43" s="35" t="s">
        <v>204</v>
      </c>
      <c r="H43" s="35" t="s">
        <v>205</v>
      </c>
      <c r="I43" s="35" t="s">
        <v>120</v>
      </c>
      <c r="J43" s="35" t="s">
        <v>34</v>
      </c>
      <c r="K43" s="35" t="s">
        <v>136</v>
      </c>
      <c r="L43" s="37">
        <v>46014</v>
      </c>
      <c r="M43" s="35" t="s">
        <v>112</v>
      </c>
      <c r="N43" s="38"/>
    </row>
    <row r="44" spans="1:14" ht="76.5">
      <c r="A44" s="35">
        <v>31</v>
      </c>
      <c r="B44" s="35" t="s">
        <v>107</v>
      </c>
      <c r="C44" s="35" t="s">
        <v>58</v>
      </c>
      <c r="D44" s="35">
        <v>192</v>
      </c>
      <c r="E44" s="36">
        <v>36929</v>
      </c>
      <c r="F44" s="35" t="s">
        <v>206</v>
      </c>
      <c r="G44" s="35" t="s">
        <v>204</v>
      </c>
      <c r="H44" s="35" t="s">
        <v>207</v>
      </c>
      <c r="I44" s="35" t="s">
        <v>208</v>
      </c>
      <c r="J44" s="35" t="s">
        <v>34</v>
      </c>
      <c r="K44" s="35" t="s">
        <v>136</v>
      </c>
      <c r="L44" s="37">
        <v>46014</v>
      </c>
      <c r="M44" s="35" t="s">
        <v>112</v>
      </c>
      <c r="N44" s="38"/>
    </row>
    <row r="45" spans="1:14" ht="76.5">
      <c r="A45" s="35">
        <v>32</v>
      </c>
      <c r="B45" s="35" t="s">
        <v>107</v>
      </c>
      <c r="C45" s="35" t="s">
        <v>58</v>
      </c>
      <c r="D45" s="35">
        <v>735</v>
      </c>
      <c r="E45" s="36">
        <v>37011</v>
      </c>
      <c r="F45" s="35" t="s">
        <v>206</v>
      </c>
      <c r="G45" s="35" t="s">
        <v>204</v>
      </c>
      <c r="H45" s="35" t="s">
        <v>209</v>
      </c>
      <c r="I45" s="35" t="s">
        <v>208</v>
      </c>
      <c r="J45" s="35" t="s">
        <v>34</v>
      </c>
      <c r="K45" s="35" t="s">
        <v>136</v>
      </c>
      <c r="L45" s="37">
        <v>46014</v>
      </c>
      <c r="M45" s="35" t="s">
        <v>112</v>
      </c>
      <c r="N45" s="38"/>
    </row>
    <row r="46" spans="1:14" ht="76.5">
      <c r="A46" s="35">
        <v>33</v>
      </c>
      <c r="B46" s="35" t="s">
        <v>107</v>
      </c>
      <c r="C46" s="35" t="s">
        <v>58</v>
      </c>
      <c r="D46" s="35">
        <v>1248</v>
      </c>
      <c r="E46" s="36">
        <v>37064</v>
      </c>
      <c r="F46" s="35" t="s">
        <v>210</v>
      </c>
      <c r="G46" s="35" t="s">
        <v>204</v>
      </c>
      <c r="H46" s="35" t="s">
        <v>211</v>
      </c>
      <c r="I46" s="35" t="s">
        <v>208</v>
      </c>
      <c r="J46" s="35" t="s">
        <v>34</v>
      </c>
      <c r="K46" s="35" t="s">
        <v>136</v>
      </c>
      <c r="L46" s="37">
        <v>46014</v>
      </c>
      <c r="M46" s="35" t="s">
        <v>112</v>
      </c>
      <c r="N46" s="38"/>
    </row>
    <row r="47" spans="1:14" ht="76.5">
      <c r="A47" s="35">
        <v>34</v>
      </c>
      <c r="B47" s="35" t="s">
        <v>107</v>
      </c>
      <c r="C47" s="35" t="s">
        <v>58</v>
      </c>
      <c r="D47" s="35">
        <v>3202</v>
      </c>
      <c r="E47" s="36">
        <v>37617</v>
      </c>
      <c r="F47" s="35" t="s">
        <v>212</v>
      </c>
      <c r="G47" s="35" t="s">
        <v>204</v>
      </c>
      <c r="H47" s="35" t="s">
        <v>213</v>
      </c>
      <c r="I47" s="35" t="s">
        <v>208</v>
      </c>
      <c r="J47" s="35" t="s">
        <v>34</v>
      </c>
      <c r="K47" s="35" t="s">
        <v>136</v>
      </c>
      <c r="L47" s="37">
        <v>46014</v>
      </c>
      <c r="M47" s="35" t="s">
        <v>112</v>
      </c>
      <c r="N47" s="38"/>
    </row>
    <row r="48" spans="1:14" ht="76.5">
      <c r="A48" s="35">
        <v>35</v>
      </c>
      <c r="B48" s="35" t="s">
        <v>107</v>
      </c>
      <c r="C48" s="35" t="s">
        <v>58</v>
      </c>
      <c r="D48" s="35">
        <v>3968</v>
      </c>
      <c r="E48" s="36">
        <v>38317</v>
      </c>
      <c r="F48" s="35" t="s">
        <v>214</v>
      </c>
      <c r="G48" s="35" t="s">
        <v>204</v>
      </c>
      <c r="H48" s="35" t="s">
        <v>215</v>
      </c>
      <c r="I48" s="35" t="s">
        <v>208</v>
      </c>
      <c r="J48" s="35" t="s">
        <v>34</v>
      </c>
      <c r="K48" s="35" t="s">
        <v>136</v>
      </c>
      <c r="L48" s="37">
        <v>46014</v>
      </c>
      <c r="M48" s="35" t="s">
        <v>112</v>
      </c>
      <c r="N48" s="38"/>
    </row>
    <row r="49" spans="1:14" ht="76.5">
      <c r="A49" s="35">
        <v>36</v>
      </c>
      <c r="B49" s="35" t="s">
        <v>107</v>
      </c>
      <c r="C49" s="35" t="s">
        <v>58</v>
      </c>
      <c r="D49" s="35">
        <v>4515</v>
      </c>
      <c r="E49" s="36">
        <v>39409</v>
      </c>
      <c r="F49" s="35" t="s">
        <v>206</v>
      </c>
      <c r="G49" s="35" t="s">
        <v>204</v>
      </c>
      <c r="H49" s="35" t="s">
        <v>216</v>
      </c>
      <c r="I49" s="35" t="s">
        <v>208</v>
      </c>
      <c r="J49" s="35" t="s">
        <v>34</v>
      </c>
      <c r="K49" s="35" t="s">
        <v>136</v>
      </c>
      <c r="L49" s="37">
        <v>46014</v>
      </c>
      <c r="M49" s="35" t="s">
        <v>112</v>
      </c>
      <c r="N49" s="38"/>
    </row>
    <row r="50" spans="1:14" ht="102">
      <c r="A50" s="35">
        <v>37</v>
      </c>
      <c r="B50" s="35" t="s">
        <v>107</v>
      </c>
      <c r="C50" s="35" t="s">
        <v>58</v>
      </c>
      <c r="D50" s="35">
        <v>2623</v>
      </c>
      <c r="E50" s="36">
        <v>40007</v>
      </c>
      <c r="F50" s="43" t="s">
        <v>217</v>
      </c>
      <c r="G50" s="35" t="s">
        <v>204</v>
      </c>
      <c r="H50" s="35" t="s">
        <v>218</v>
      </c>
      <c r="I50" s="35" t="s">
        <v>208</v>
      </c>
      <c r="J50" s="35" t="s">
        <v>34</v>
      </c>
      <c r="K50" s="35" t="s">
        <v>117</v>
      </c>
      <c r="L50" s="37">
        <v>46014</v>
      </c>
      <c r="M50" s="35" t="s">
        <v>112</v>
      </c>
      <c r="N50" s="38"/>
    </row>
    <row r="51" spans="1:14" ht="102">
      <c r="A51" s="35">
        <v>38</v>
      </c>
      <c r="B51" s="35" t="s">
        <v>107</v>
      </c>
      <c r="C51" s="35" t="s">
        <v>58</v>
      </c>
      <c r="D51" s="35">
        <v>2641</v>
      </c>
      <c r="E51" s="36">
        <v>41260</v>
      </c>
      <c r="F51" s="35" t="s">
        <v>219</v>
      </c>
      <c r="G51" s="35" t="s">
        <v>204</v>
      </c>
      <c r="H51" s="41" t="s">
        <v>220</v>
      </c>
      <c r="I51" s="35" t="s">
        <v>221</v>
      </c>
      <c r="J51" s="35" t="s">
        <v>34</v>
      </c>
      <c r="K51" s="41" t="s">
        <v>202</v>
      </c>
      <c r="L51" s="37">
        <v>46014</v>
      </c>
      <c r="M51" s="35" t="s">
        <v>112</v>
      </c>
      <c r="N51" s="38"/>
    </row>
    <row r="52" spans="1:14" ht="229.5">
      <c r="A52" s="35">
        <v>39</v>
      </c>
      <c r="B52" s="35" t="s">
        <v>107</v>
      </c>
      <c r="C52" s="35" t="s">
        <v>58</v>
      </c>
      <c r="D52" s="35">
        <v>2573</v>
      </c>
      <c r="E52" s="36">
        <v>41985</v>
      </c>
      <c r="F52" s="35" t="s">
        <v>222</v>
      </c>
      <c r="G52" s="35" t="s">
        <v>204</v>
      </c>
      <c r="H52" s="41" t="s">
        <v>223</v>
      </c>
      <c r="I52" s="35" t="s">
        <v>208</v>
      </c>
      <c r="J52" s="35" t="s">
        <v>34</v>
      </c>
      <c r="K52" s="35" t="s">
        <v>117</v>
      </c>
      <c r="L52" s="37">
        <v>46014</v>
      </c>
      <c r="M52" s="35" t="s">
        <v>112</v>
      </c>
      <c r="N52" s="38"/>
    </row>
    <row r="53" spans="1:14" ht="114.75">
      <c r="A53" s="35">
        <v>40</v>
      </c>
      <c r="B53" s="35" t="s">
        <v>107</v>
      </c>
      <c r="C53" s="35" t="s">
        <v>58</v>
      </c>
      <c r="D53" s="35">
        <v>1083</v>
      </c>
      <c r="E53" s="36">
        <v>42150</v>
      </c>
      <c r="F53" s="35" t="s">
        <v>224</v>
      </c>
      <c r="G53" s="35" t="s">
        <v>225</v>
      </c>
      <c r="H53" s="41" t="s">
        <v>226</v>
      </c>
      <c r="I53" s="35" t="s">
        <v>160</v>
      </c>
      <c r="J53" s="35" t="s">
        <v>34</v>
      </c>
      <c r="K53" s="35" t="s">
        <v>227</v>
      </c>
      <c r="L53" s="37">
        <v>46014</v>
      </c>
      <c r="M53" s="35" t="s">
        <v>112</v>
      </c>
      <c r="N53" s="38"/>
    </row>
    <row r="54" spans="1:14" ht="178.5">
      <c r="A54" s="35">
        <v>41</v>
      </c>
      <c r="B54" s="35" t="s">
        <v>107</v>
      </c>
      <c r="C54" s="35" t="s">
        <v>58</v>
      </c>
      <c r="D54" s="35">
        <v>124</v>
      </c>
      <c r="E54" s="36">
        <v>42395</v>
      </c>
      <c r="F54" s="35" t="s">
        <v>228</v>
      </c>
      <c r="G54" s="35" t="s">
        <v>204</v>
      </c>
      <c r="H54" s="41" t="s">
        <v>229</v>
      </c>
      <c r="I54" s="35" t="s">
        <v>230</v>
      </c>
      <c r="J54" s="35" t="s">
        <v>34</v>
      </c>
      <c r="K54" s="41" t="s">
        <v>231</v>
      </c>
      <c r="L54" s="37">
        <v>46014</v>
      </c>
      <c r="M54" s="35" t="s">
        <v>112</v>
      </c>
      <c r="N54" s="38"/>
    </row>
    <row r="55" spans="1:14" ht="382.5">
      <c r="A55" s="35">
        <v>42</v>
      </c>
      <c r="B55" s="35" t="s">
        <v>107</v>
      </c>
      <c r="C55" s="35" t="s">
        <v>58</v>
      </c>
      <c r="D55" s="35">
        <v>270</v>
      </c>
      <c r="E55" s="36">
        <v>42780</v>
      </c>
      <c r="F55" s="35" t="s">
        <v>232</v>
      </c>
      <c r="G55" s="35" t="s">
        <v>204</v>
      </c>
      <c r="H55" s="41" t="s">
        <v>233</v>
      </c>
      <c r="I55" s="35" t="s">
        <v>144</v>
      </c>
      <c r="J55" s="35" t="s">
        <v>34</v>
      </c>
      <c r="K55" s="41" t="s">
        <v>234</v>
      </c>
      <c r="L55" s="37">
        <v>46014</v>
      </c>
      <c r="M55" s="35" t="s">
        <v>112</v>
      </c>
      <c r="N55" s="38"/>
    </row>
    <row r="56" spans="1:14" ht="293.25">
      <c r="A56" s="35">
        <v>43</v>
      </c>
      <c r="B56" s="35" t="s">
        <v>107</v>
      </c>
      <c r="C56" s="35" t="s">
        <v>58</v>
      </c>
      <c r="D56" s="35">
        <v>1499</v>
      </c>
      <c r="E56" s="36">
        <v>42989</v>
      </c>
      <c r="F56" s="35" t="s">
        <v>235</v>
      </c>
      <c r="G56" s="35" t="s">
        <v>236</v>
      </c>
      <c r="H56" s="41" t="s">
        <v>237</v>
      </c>
      <c r="I56" s="35" t="s">
        <v>238</v>
      </c>
      <c r="J56" s="35" t="s">
        <v>34</v>
      </c>
      <c r="K56" s="44" t="s">
        <v>239</v>
      </c>
      <c r="L56" s="37">
        <v>46014</v>
      </c>
      <c r="M56" s="35" t="s">
        <v>112</v>
      </c>
      <c r="N56" s="38"/>
    </row>
    <row r="57" spans="1:14" ht="306">
      <c r="A57" s="35">
        <v>44</v>
      </c>
      <c r="B57" s="35" t="s">
        <v>107</v>
      </c>
      <c r="C57" s="35" t="s">
        <v>58</v>
      </c>
      <c r="D57" s="39">
        <v>1535</v>
      </c>
      <c r="E57" s="40">
        <v>44777</v>
      </c>
      <c r="F57" s="43" t="s">
        <v>240</v>
      </c>
      <c r="G57" s="35" t="s">
        <v>194</v>
      </c>
      <c r="H57" s="35" t="s">
        <v>241</v>
      </c>
      <c r="I57" s="35" t="s">
        <v>182</v>
      </c>
      <c r="J57" s="35" t="s">
        <v>34</v>
      </c>
      <c r="K57" s="35" t="s">
        <v>117</v>
      </c>
      <c r="L57" s="37">
        <v>46014</v>
      </c>
      <c r="M57" s="35" t="s">
        <v>112</v>
      </c>
      <c r="N57" s="38"/>
    </row>
    <row r="58" spans="1:14" ht="242.25">
      <c r="A58" s="35">
        <v>45</v>
      </c>
      <c r="B58" s="35" t="s">
        <v>107</v>
      </c>
      <c r="C58" s="35" t="s">
        <v>242</v>
      </c>
      <c r="D58" s="35">
        <v>9</v>
      </c>
      <c r="E58" s="36">
        <v>40505</v>
      </c>
      <c r="F58" s="35" t="s">
        <v>243</v>
      </c>
      <c r="G58" s="35" t="s">
        <v>236</v>
      </c>
      <c r="H58" s="41" t="s">
        <v>244</v>
      </c>
      <c r="I58" s="35" t="s">
        <v>160</v>
      </c>
      <c r="J58" s="35" t="s">
        <v>34</v>
      </c>
      <c r="K58" s="35" t="s">
        <v>245</v>
      </c>
      <c r="L58" s="37">
        <v>46014</v>
      </c>
      <c r="M58" s="35" t="s">
        <v>112</v>
      </c>
      <c r="N58" s="38"/>
    </row>
    <row r="59" spans="1:14" ht="382.5">
      <c r="A59" s="35">
        <v>46</v>
      </c>
      <c r="B59" s="35" t="s">
        <v>107</v>
      </c>
      <c r="C59" s="35" t="s">
        <v>246</v>
      </c>
      <c r="D59" s="35" t="s">
        <v>247</v>
      </c>
      <c r="E59" s="36">
        <v>34438</v>
      </c>
      <c r="F59" s="35" t="s">
        <v>248</v>
      </c>
      <c r="G59" s="35" t="s">
        <v>249</v>
      </c>
      <c r="H59" s="35" t="s">
        <v>250</v>
      </c>
      <c r="I59" s="35" t="s">
        <v>120</v>
      </c>
      <c r="J59" s="35" t="s">
        <v>34</v>
      </c>
      <c r="K59" s="35" t="s">
        <v>117</v>
      </c>
      <c r="L59" s="37">
        <v>46014</v>
      </c>
      <c r="M59" s="35" t="s">
        <v>112</v>
      </c>
      <c r="N59" s="38"/>
    </row>
    <row r="60" spans="1:14" ht="204">
      <c r="A60" s="35">
        <v>47</v>
      </c>
      <c r="B60" s="35" t="s">
        <v>107</v>
      </c>
      <c r="C60" s="39" t="s">
        <v>246</v>
      </c>
      <c r="D60" s="39" t="s">
        <v>251</v>
      </c>
      <c r="E60" s="40">
        <v>36325</v>
      </c>
      <c r="F60" s="43" t="s">
        <v>252</v>
      </c>
      <c r="G60" s="35" t="s">
        <v>249</v>
      </c>
      <c r="H60" s="35" t="s">
        <v>253</v>
      </c>
      <c r="I60" s="35" t="s">
        <v>120</v>
      </c>
      <c r="J60" s="35" t="s">
        <v>34</v>
      </c>
      <c r="K60" s="35" t="s">
        <v>117</v>
      </c>
      <c r="L60" s="37">
        <v>46014</v>
      </c>
      <c r="M60" s="35" t="s">
        <v>112</v>
      </c>
      <c r="N60" s="38"/>
    </row>
    <row r="61" spans="1:14" ht="127.5">
      <c r="A61" s="35">
        <v>48</v>
      </c>
      <c r="B61" s="35" t="s">
        <v>107</v>
      </c>
      <c r="C61" s="39" t="s">
        <v>246</v>
      </c>
      <c r="D61" s="39" t="s">
        <v>254</v>
      </c>
      <c r="E61" s="40">
        <v>41709</v>
      </c>
      <c r="F61" s="43" t="s">
        <v>255</v>
      </c>
      <c r="G61" s="35" t="s">
        <v>249</v>
      </c>
      <c r="H61" s="35" t="s">
        <v>256</v>
      </c>
      <c r="I61" s="35" t="s">
        <v>120</v>
      </c>
      <c r="J61" s="35" t="s">
        <v>34</v>
      </c>
      <c r="K61" s="35" t="s">
        <v>117</v>
      </c>
      <c r="L61" s="37">
        <v>46014</v>
      </c>
      <c r="M61" s="35" t="s">
        <v>112</v>
      </c>
      <c r="N61" s="38"/>
    </row>
    <row r="62" spans="1:14" ht="395.25">
      <c r="A62" s="35">
        <v>49</v>
      </c>
      <c r="B62" s="35" t="s">
        <v>107</v>
      </c>
      <c r="C62" s="35" t="s">
        <v>257</v>
      </c>
      <c r="D62" s="39">
        <v>13</v>
      </c>
      <c r="E62" s="40">
        <v>36713</v>
      </c>
      <c r="F62" s="43" t="s">
        <v>258</v>
      </c>
      <c r="G62" s="35" t="s">
        <v>259</v>
      </c>
      <c r="H62" s="35" t="s">
        <v>260</v>
      </c>
      <c r="I62" s="35" t="s">
        <v>120</v>
      </c>
      <c r="J62" s="35" t="s">
        <v>34</v>
      </c>
      <c r="K62" s="35" t="s">
        <v>117</v>
      </c>
      <c r="L62" s="37">
        <v>46014</v>
      </c>
      <c r="M62" s="35" t="s">
        <v>112</v>
      </c>
      <c r="N62" s="38"/>
    </row>
    <row r="63" spans="1:14" ht="178.5">
      <c r="A63" s="35">
        <v>50</v>
      </c>
      <c r="B63" s="35" t="s">
        <v>107</v>
      </c>
      <c r="C63" s="35" t="s">
        <v>257</v>
      </c>
      <c r="D63" s="39">
        <v>33</v>
      </c>
      <c r="E63" s="40">
        <v>37073</v>
      </c>
      <c r="F63" s="35" t="s">
        <v>261</v>
      </c>
      <c r="G63" s="35" t="s">
        <v>259</v>
      </c>
      <c r="H63" s="35" t="s">
        <v>260</v>
      </c>
      <c r="I63" s="35" t="s">
        <v>120</v>
      </c>
      <c r="J63" s="35" t="s">
        <v>34</v>
      </c>
      <c r="K63" s="35" t="s">
        <v>117</v>
      </c>
      <c r="L63" s="37">
        <v>46014</v>
      </c>
      <c r="M63" s="35" t="s">
        <v>112</v>
      </c>
      <c r="N63" s="38"/>
    </row>
    <row r="64" spans="1:14" ht="229.5">
      <c r="A64" s="35">
        <v>51</v>
      </c>
      <c r="B64" s="35" t="s">
        <v>107</v>
      </c>
      <c r="C64" s="35" t="s">
        <v>257</v>
      </c>
      <c r="D64" s="35">
        <v>67</v>
      </c>
      <c r="E64" s="36">
        <v>37508</v>
      </c>
      <c r="F64" s="35" t="s">
        <v>262</v>
      </c>
      <c r="G64" s="35" t="s">
        <v>263</v>
      </c>
      <c r="H64" s="41" t="s">
        <v>264</v>
      </c>
      <c r="I64" s="35" t="s">
        <v>208</v>
      </c>
      <c r="J64" s="35" t="s">
        <v>34</v>
      </c>
      <c r="K64" s="35" t="s">
        <v>265</v>
      </c>
      <c r="L64" s="37">
        <v>46014</v>
      </c>
      <c r="M64" s="35" t="s">
        <v>112</v>
      </c>
      <c r="N64" s="38"/>
    </row>
    <row r="65" spans="1:14" ht="331.5">
      <c r="A65" s="35">
        <v>52</v>
      </c>
      <c r="B65" s="35" t="s">
        <v>107</v>
      </c>
      <c r="C65" s="35" t="s">
        <v>257</v>
      </c>
      <c r="D65" s="35">
        <v>238</v>
      </c>
      <c r="E65" s="36">
        <v>38897</v>
      </c>
      <c r="F65" s="35" t="s">
        <v>266</v>
      </c>
      <c r="G65" s="35" t="s">
        <v>263</v>
      </c>
      <c r="H65" s="41" t="s">
        <v>267</v>
      </c>
      <c r="I65" s="35" t="s">
        <v>208</v>
      </c>
      <c r="J65" s="35" t="s">
        <v>34</v>
      </c>
      <c r="K65" s="35" t="s">
        <v>268</v>
      </c>
      <c r="L65" s="37">
        <v>46014</v>
      </c>
      <c r="M65" s="35" t="s">
        <v>112</v>
      </c>
      <c r="N65" s="38"/>
    </row>
    <row r="66" spans="1:14" ht="331.5">
      <c r="A66" s="35">
        <v>53</v>
      </c>
      <c r="B66" s="35" t="s">
        <v>107</v>
      </c>
      <c r="C66" s="35" t="s">
        <v>257</v>
      </c>
      <c r="D66" s="35">
        <v>438</v>
      </c>
      <c r="E66" s="36">
        <v>40237</v>
      </c>
      <c r="F66" s="35" t="s">
        <v>269</v>
      </c>
      <c r="G66" s="35" t="s">
        <v>263</v>
      </c>
      <c r="H66" s="41" t="s">
        <v>270</v>
      </c>
      <c r="I66" s="35" t="s">
        <v>271</v>
      </c>
      <c r="J66" s="35" t="s">
        <v>34</v>
      </c>
      <c r="K66" s="35" t="s">
        <v>272</v>
      </c>
      <c r="L66" s="37">
        <v>46014</v>
      </c>
      <c r="M66" s="35" t="s">
        <v>112</v>
      </c>
      <c r="N66" s="38"/>
    </row>
    <row r="67" spans="1:14" ht="242.25">
      <c r="A67" s="35">
        <v>54</v>
      </c>
      <c r="B67" s="35" t="s">
        <v>107</v>
      </c>
      <c r="C67" s="35" t="s">
        <v>257</v>
      </c>
      <c r="D67" s="35">
        <v>672</v>
      </c>
      <c r="E67" s="36">
        <v>42877</v>
      </c>
      <c r="F67" s="35" t="s">
        <v>273</v>
      </c>
      <c r="G67" s="35" t="s">
        <v>274</v>
      </c>
      <c r="H67" s="41" t="s">
        <v>275</v>
      </c>
      <c r="I67" s="35" t="s">
        <v>120</v>
      </c>
      <c r="J67" s="35" t="s">
        <v>34</v>
      </c>
      <c r="K67" s="35" t="s">
        <v>157</v>
      </c>
      <c r="L67" s="37">
        <v>46014</v>
      </c>
      <c r="M67" s="35" t="s">
        <v>112</v>
      </c>
      <c r="N67" s="38"/>
    </row>
    <row r="68" spans="1:14" ht="369.75">
      <c r="A68" s="35">
        <v>55</v>
      </c>
      <c r="B68" s="35" t="s">
        <v>107</v>
      </c>
      <c r="C68" s="35" t="s">
        <v>257</v>
      </c>
      <c r="D68" s="35">
        <v>731</v>
      </c>
      <c r="E68" s="36">
        <v>43461</v>
      </c>
      <c r="F68" s="35" t="s">
        <v>276</v>
      </c>
      <c r="G68" s="35" t="s">
        <v>277</v>
      </c>
      <c r="H68" s="35" t="s">
        <v>278</v>
      </c>
      <c r="I68" s="35" t="s">
        <v>144</v>
      </c>
      <c r="J68" s="35" t="s">
        <v>34</v>
      </c>
      <c r="K68" s="35" t="s">
        <v>117</v>
      </c>
      <c r="L68" s="37">
        <v>46014</v>
      </c>
      <c r="M68" s="35" t="s">
        <v>112</v>
      </c>
      <c r="N68" s="38"/>
    </row>
    <row r="69" spans="1:14" ht="204">
      <c r="A69" s="35">
        <v>56</v>
      </c>
      <c r="B69" s="35" t="s">
        <v>107</v>
      </c>
      <c r="C69" s="35" t="s">
        <v>257</v>
      </c>
      <c r="D69" s="35">
        <v>740</v>
      </c>
      <c r="E69" s="36">
        <v>43630</v>
      </c>
      <c r="F69" s="35" t="s">
        <v>279</v>
      </c>
      <c r="G69" s="35" t="s">
        <v>277</v>
      </c>
      <c r="H69" s="35" t="s">
        <v>280</v>
      </c>
      <c r="I69" s="35" t="s">
        <v>281</v>
      </c>
      <c r="J69" s="35" t="s">
        <v>34</v>
      </c>
      <c r="K69" s="35" t="s">
        <v>117</v>
      </c>
      <c r="L69" s="37">
        <v>46014</v>
      </c>
      <c r="M69" s="35" t="s">
        <v>112</v>
      </c>
      <c r="N69" s="38"/>
    </row>
    <row r="70" spans="1:14" ht="204">
      <c r="A70" s="35">
        <v>57</v>
      </c>
      <c r="B70" s="35" t="s">
        <v>107</v>
      </c>
      <c r="C70" s="35" t="s">
        <v>257</v>
      </c>
      <c r="D70" s="35">
        <v>927</v>
      </c>
      <c r="E70" s="36">
        <v>45450</v>
      </c>
      <c r="F70" s="35" t="s">
        <v>282</v>
      </c>
      <c r="G70" s="35" t="s">
        <v>263</v>
      </c>
      <c r="H70" s="45" t="s">
        <v>283</v>
      </c>
      <c r="I70" s="35" t="s">
        <v>120</v>
      </c>
      <c r="J70" s="35" t="s">
        <v>34</v>
      </c>
      <c r="K70" s="35" t="s">
        <v>157</v>
      </c>
      <c r="L70" s="37">
        <v>46014</v>
      </c>
      <c r="M70" s="35" t="s">
        <v>112</v>
      </c>
      <c r="N70" s="38"/>
    </row>
    <row r="71" spans="1:14" ht="204">
      <c r="A71" s="35">
        <v>58</v>
      </c>
      <c r="B71" s="35" t="s">
        <v>107</v>
      </c>
      <c r="C71" s="35" t="s">
        <v>257</v>
      </c>
      <c r="D71" s="35">
        <v>1423</v>
      </c>
      <c r="E71" s="36">
        <v>45726</v>
      </c>
      <c r="F71" s="35" t="s">
        <v>284</v>
      </c>
      <c r="G71" s="35" t="s">
        <v>285</v>
      </c>
      <c r="H71" s="41" t="s">
        <v>286</v>
      </c>
      <c r="I71" s="35" t="s">
        <v>144</v>
      </c>
      <c r="J71" s="35" t="s">
        <v>34</v>
      </c>
      <c r="K71" s="35" t="s">
        <v>117</v>
      </c>
      <c r="L71" s="37">
        <v>46014</v>
      </c>
      <c r="M71" s="35" t="s">
        <v>112</v>
      </c>
      <c r="N71" s="38"/>
    </row>
    <row r="72" spans="1:14" ht="216.75">
      <c r="A72" s="35">
        <v>59</v>
      </c>
      <c r="B72" s="35" t="s">
        <v>107</v>
      </c>
      <c r="C72" s="35" t="s">
        <v>257</v>
      </c>
      <c r="D72" s="35">
        <v>714</v>
      </c>
      <c r="E72" s="36">
        <v>35384</v>
      </c>
      <c r="F72" s="35" t="s">
        <v>287</v>
      </c>
      <c r="G72" s="35" t="s">
        <v>288</v>
      </c>
      <c r="H72" s="35" t="s">
        <v>289</v>
      </c>
      <c r="I72" s="35" t="s">
        <v>221</v>
      </c>
      <c r="J72" s="35" t="s">
        <v>34</v>
      </c>
      <c r="K72" s="35" t="s">
        <v>136</v>
      </c>
      <c r="L72" s="37">
        <v>46014</v>
      </c>
      <c r="M72" s="35" t="s">
        <v>112</v>
      </c>
      <c r="N72" s="38"/>
    </row>
    <row r="73" spans="1:14" ht="280.5">
      <c r="A73" s="35">
        <v>60</v>
      </c>
      <c r="B73" s="35" t="s">
        <v>107</v>
      </c>
      <c r="C73" s="35" t="s">
        <v>290</v>
      </c>
      <c r="D73" s="35">
        <v>278</v>
      </c>
      <c r="E73" s="36">
        <v>39685</v>
      </c>
      <c r="F73" s="43" t="s">
        <v>291</v>
      </c>
      <c r="G73" s="35" t="s">
        <v>288</v>
      </c>
      <c r="H73" s="35" t="s">
        <v>292</v>
      </c>
      <c r="I73" s="35" t="s">
        <v>182</v>
      </c>
      <c r="J73" s="35" t="s">
        <v>34</v>
      </c>
      <c r="K73" s="35" t="s">
        <v>117</v>
      </c>
      <c r="L73" s="37">
        <v>46014</v>
      </c>
      <c r="M73" s="35" t="s">
        <v>112</v>
      </c>
      <c r="N73" s="38"/>
    </row>
    <row r="74" spans="1:14" ht="280.5">
      <c r="A74" s="35">
        <v>61</v>
      </c>
      <c r="B74" s="35" t="s">
        <v>107</v>
      </c>
      <c r="C74" s="35" t="s">
        <v>290</v>
      </c>
      <c r="D74" s="39">
        <v>460</v>
      </c>
      <c r="E74" s="40">
        <v>39805</v>
      </c>
      <c r="F74" s="43" t="s">
        <v>293</v>
      </c>
      <c r="G74" s="35" t="s">
        <v>288</v>
      </c>
      <c r="H74" s="35" t="s">
        <v>294</v>
      </c>
      <c r="I74" s="35" t="s">
        <v>182</v>
      </c>
      <c r="J74" s="35" t="s">
        <v>34</v>
      </c>
      <c r="K74" s="35" t="s">
        <v>117</v>
      </c>
      <c r="L74" s="37">
        <v>46014</v>
      </c>
      <c r="M74" s="35" t="s">
        <v>112</v>
      </c>
      <c r="N74" s="38"/>
    </row>
    <row r="75" spans="1:14" ht="216.75">
      <c r="A75" s="35">
        <v>62</v>
      </c>
      <c r="B75" s="35" t="s">
        <v>107</v>
      </c>
      <c r="C75" s="35" t="s">
        <v>290</v>
      </c>
      <c r="D75" s="35">
        <v>371</v>
      </c>
      <c r="E75" s="36">
        <v>40420</v>
      </c>
      <c r="F75" s="43" t="s">
        <v>295</v>
      </c>
      <c r="G75" s="35" t="s">
        <v>288</v>
      </c>
      <c r="H75" s="35" t="s">
        <v>296</v>
      </c>
      <c r="I75" s="35" t="s">
        <v>297</v>
      </c>
      <c r="J75" s="35" t="s">
        <v>34</v>
      </c>
      <c r="K75" s="35" t="s">
        <v>117</v>
      </c>
      <c r="L75" s="37">
        <v>46014</v>
      </c>
      <c r="M75" s="35" t="s">
        <v>112</v>
      </c>
      <c r="N75" s="38"/>
    </row>
    <row r="76" spans="1:14" ht="127.5">
      <c r="A76" s="35">
        <v>63</v>
      </c>
      <c r="B76" s="35" t="s">
        <v>107</v>
      </c>
      <c r="C76" s="35" t="s">
        <v>257</v>
      </c>
      <c r="D76" s="35">
        <v>520</v>
      </c>
      <c r="E76" s="36">
        <v>40871</v>
      </c>
      <c r="F76" s="35" t="s">
        <v>298</v>
      </c>
      <c r="G76" s="35" t="s">
        <v>288</v>
      </c>
      <c r="H76" s="41" t="s">
        <v>299</v>
      </c>
      <c r="I76" s="35" t="s">
        <v>120</v>
      </c>
      <c r="J76" s="35" t="s">
        <v>34</v>
      </c>
      <c r="K76" s="35" t="s">
        <v>157</v>
      </c>
      <c r="L76" s="37">
        <v>46014</v>
      </c>
      <c r="M76" s="35" t="s">
        <v>112</v>
      </c>
      <c r="N76" s="38"/>
    </row>
    <row r="77" spans="1:14" ht="102">
      <c r="A77" s="35">
        <v>64</v>
      </c>
      <c r="B77" s="35" t="s">
        <v>107</v>
      </c>
      <c r="C77" s="35" t="s">
        <v>257</v>
      </c>
      <c r="D77" s="35">
        <v>454</v>
      </c>
      <c r="E77" s="36">
        <v>40879</v>
      </c>
      <c r="F77" s="35" t="s">
        <v>300</v>
      </c>
      <c r="G77" s="35" t="s">
        <v>288</v>
      </c>
      <c r="H77" s="41" t="s">
        <v>301</v>
      </c>
      <c r="I77" s="35" t="s">
        <v>120</v>
      </c>
      <c r="J77" s="35" t="s">
        <v>34</v>
      </c>
      <c r="K77" s="35" t="s">
        <v>157</v>
      </c>
      <c r="L77" s="37">
        <v>46014</v>
      </c>
      <c r="M77" s="35" t="s">
        <v>112</v>
      </c>
      <c r="N77" s="38"/>
    </row>
    <row r="78" spans="1:14" ht="102">
      <c r="A78" s="35">
        <v>65</v>
      </c>
      <c r="B78" s="35" t="s">
        <v>107</v>
      </c>
      <c r="C78" s="35" t="s">
        <v>257</v>
      </c>
      <c r="D78" s="35">
        <v>544</v>
      </c>
      <c r="E78" s="36">
        <v>40879</v>
      </c>
      <c r="F78" s="35" t="s">
        <v>302</v>
      </c>
      <c r="G78" s="35" t="s">
        <v>288</v>
      </c>
      <c r="H78" s="41" t="s">
        <v>303</v>
      </c>
      <c r="I78" s="35" t="s">
        <v>120</v>
      </c>
      <c r="J78" s="35" t="s">
        <v>34</v>
      </c>
      <c r="K78" s="35" t="s">
        <v>157</v>
      </c>
      <c r="L78" s="37">
        <v>46014</v>
      </c>
      <c r="M78" s="35" t="s">
        <v>112</v>
      </c>
      <c r="N78" s="38"/>
    </row>
    <row r="79" spans="1:14" ht="280.5">
      <c r="A79" s="35">
        <v>66</v>
      </c>
      <c r="B79" s="35" t="s">
        <v>107</v>
      </c>
      <c r="C79" s="35" t="s">
        <v>257</v>
      </c>
      <c r="D79" s="35">
        <v>554</v>
      </c>
      <c r="E79" s="36">
        <v>40884</v>
      </c>
      <c r="F79" s="35" t="s">
        <v>304</v>
      </c>
      <c r="G79" s="35" t="s">
        <v>288</v>
      </c>
      <c r="H79" s="41" t="s">
        <v>305</v>
      </c>
      <c r="I79" s="35" t="s">
        <v>120</v>
      </c>
      <c r="J79" s="35" t="s">
        <v>34</v>
      </c>
      <c r="K79" s="35" t="s">
        <v>157</v>
      </c>
      <c r="L79" s="37">
        <v>46014</v>
      </c>
      <c r="M79" s="35" t="s">
        <v>112</v>
      </c>
      <c r="N79" s="38"/>
    </row>
    <row r="80" spans="1:14" ht="165.75">
      <c r="A80" s="35">
        <v>67</v>
      </c>
      <c r="B80" s="35" t="s">
        <v>107</v>
      </c>
      <c r="C80" s="35" t="s">
        <v>257</v>
      </c>
      <c r="D80" s="35">
        <v>582</v>
      </c>
      <c r="E80" s="36">
        <v>40892</v>
      </c>
      <c r="F80" s="35" t="s">
        <v>306</v>
      </c>
      <c r="G80" s="35" t="s">
        <v>288</v>
      </c>
      <c r="H80" s="41" t="s">
        <v>307</v>
      </c>
      <c r="I80" s="35" t="s">
        <v>120</v>
      </c>
      <c r="J80" s="35" t="s">
        <v>34</v>
      </c>
      <c r="K80" s="35" t="s">
        <v>157</v>
      </c>
      <c r="L80" s="37">
        <v>46014</v>
      </c>
      <c r="M80" s="35" t="s">
        <v>112</v>
      </c>
      <c r="N80" s="38"/>
    </row>
    <row r="81" spans="1:14" ht="242.25">
      <c r="A81" s="35">
        <v>68</v>
      </c>
      <c r="B81" s="35" t="s">
        <v>107</v>
      </c>
      <c r="C81" s="35" t="s">
        <v>257</v>
      </c>
      <c r="D81" s="35">
        <v>691</v>
      </c>
      <c r="E81" s="36">
        <v>40907</v>
      </c>
      <c r="F81" s="35" t="s">
        <v>308</v>
      </c>
      <c r="G81" s="35" t="s">
        <v>288</v>
      </c>
      <c r="H81" s="41" t="s">
        <v>309</v>
      </c>
      <c r="I81" s="35" t="s">
        <v>120</v>
      </c>
      <c r="J81" s="35" t="s">
        <v>34</v>
      </c>
      <c r="K81" s="35" t="s">
        <v>157</v>
      </c>
      <c r="L81" s="37">
        <v>46014</v>
      </c>
      <c r="M81" s="35" t="s">
        <v>112</v>
      </c>
      <c r="N81" s="38"/>
    </row>
    <row r="82" spans="1:14" ht="318.75">
      <c r="A82" s="35">
        <v>69</v>
      </c>
      <c r="B82" s="35" t="s">
        <v>107</v>
      </c>
      <c r="C82" s="35" t="s">
        <v>257</v>
      </c>
      <c r="D82" s="35">
        <v>62</v>
      </c>
      <c r="E82" s="36">
        <v>41677</v>
      </c>
      <c r="F82" s="35" t="s">
        <v>310</v>
      </c>
      <c r="G82" s="35" t="s">
        <v>288</v>
      </c>
      <c r="H82" s="41" t="s">
        <v>311</v>
      </c>
      <c r="I82" s="35" t="s">
        <v>120</v>
      </c>
      <c r="J82" s="35" t="s">
        <v>34</v>
      </c>
      <c r="K82" s="35" t="s">
        <v>157</v>
      </c>
      <c r="L82" s="37">
        <v>46014</v>
      </c>
      <c r="M82" s="35" t="s">
        <v>112</v>
      </c>
      <c r="N82" s="38"/>
    </row>
    <row r="83" spans="1:14" ht="153">
      <c r="A83" s="35">
        <v>70</v>
      </c>
      <c r="B83" s="35" t="s">
        <v>107</v>
      </c>
      <c r="C83" s="35" t="s">
        <v>257</v>
      </c>
      <c r="D83" s="35">
        <v>229</v>
      </c>
      <c r="E83" s="36">
        <v>42171</v>
      </c>
      <c r="F83" s="35" t="s">
        <v>312</v>
      </c>
      <c r="G83" s="35" t="s">
        <v>288</v>
      </c>
      <c r="H83" s="41" t="s">
        <v>313</v>
      </c>
      <c r="I83" s="35" t="s">
        <v>120</v>
      </c>
      <c r="J83" s="35" t="s">
        <v>34</v>
      </c>
      <c r="K83" s="35" t="s">
        <v>157</v>
      </c>
      <c r="L83" s="37">
        <v>46014</v>
      </c>
      <c r="M83" s="35" t="s">
        <v>112</v>
      </c>
      <c r="N83" s="38"/>
    </row>
    <row r="84" spans="1:14" ht="140.25">
      <c r="A84" s="35">
        <v>71</v>
      </c>
      <c r="B84" s="35" t="s">
        <v>107</v>
      </c>
      <c r="C84" s="35" t="s">
        <v>257</v>
      </c>
      <c r="D84" s="35">
        <v>380</v>
      </c>
      <c r="E84" s="36">
        <v>42275</v>
      </c>
      <c r="F84" s="35" t="s">
        <v>314</v>
      </c>
      <c r="G84" s="35" t="s">
        <v>288</v>
      </c>
      <c r="H84" s="41" t="s">
        <v>315</v>
      </c>
      <c r="I84" s="35" t="s">
        <v>120</v>
      </c>
      <c r="J84" s="35" t="s">
        <v>34</v>
      </c>
      <c r="K84" s="35" t="s">
        <v>157</v>
      </c>
      <c r="L84" s="37">
        <v>46014</v>
      </c>
      <c r="M84" s="35" t="s">
        <v>112</v>
      </c>
      <c r="N84" s="38"/>
    </row>
    <row r="85" spans="1:14" ht="216.75">
      <c r="A85" s="35">
        <v>72</v>
      </c>
      <c r="B85" s="35" t="s">
        <v>107</v>
      </c>
      <c r="C85" s="35" t="s">
        <v>257</v>
      </c>
      <c r="D85" s="35">
        <v>560</v>
      </c>
      <c r="E85" s="36">
        <v>42359</v>
      </c>
      <c r="F85" s="35" t="s">
        <v>316</v>
      </c>
      <c r="G85" s="35" t="s">
        <v>288</v>
      </c>
      <c r="H85" s="41" t="s">
        <v>317</v>
      </c>
      <c r="I85" s="35" t="s">
        <v>120</v>
      </c>
      <c r="J85" s="35" t="s">
        <v>34</v>
      </c>
      <c r="K85" s="35" t="s">
        <v>157</v>
      </c>
      <c r="L85" s="37">
        <v>46014</v>
      </c>
      <c r="M85" s="35" t="s">
        <v>112</v>
      </c>
      <c r="N85" s="38"/>
    </row>
    <row r="86" spans="1:14" ht="153">
      <c r="A86" s="35">
        <v>73</v>
      </c>
      <c r="B86" s="35" t="s">
        <v>107</v>
      </c>
      <c r="C86" s="35" t="s">
        <v>257</v>
      </c>
      <c r="D86" s="35">
        <v>591</v>
      </c>
      <c r="E86" s="36">
        <v>43389</v>
      </c>
      <c r="F86" s="43" t="s">
        <v>318</v>
      </c>
      <c r="G86" s="35" t="s">
        <v>288</v>
      </c>
      <c r="H86" s="41" t="s">
        <v>319</v>
      </c>
      <c r="I86" s="35" t="s">
        <v>182</v>
      </c>
      <c r="J86" s="35" t="s">
        <v>34</v>
      </c>
      <c r="K86" s="35" t="s">
        <v>117</v>
      </c>
      <c r="L86" s="37">
        <v>46014</v>
      </c>
      <c r="M86" s="35" t="s">
        <v>112</v>
      </c>
      <c r="N86" s="38"/>
    </row>
    <row r="87" spans="1:14" ht="242.25">
      <c r="A87" s="35">
        <v>74</v>
      </c>
      <c r="B87" s="35" t="s">
        <v>107</v>
      </c>
      <c r="C87" s="35" t="s">
        <v>257</v>
      </c>
      <c r="D87" s="35">
        <v>768</v>
      </c>
      <c r="E87" s="36">
        <v>43816</v>
      </c>
      <c r="F87" s="43" t="s">
        <v>320</v>
      </c>
      <c r="G87" s="35" t="s">
        <v>288</v>
      </c>
      <c r="H87" s="41" t="s">
        <v>321</v>
      </c>
      <c r="I87" s="35" t="s">
        <v>182</v>
      </c>
      <c r="J87" s="35" t="s">
        <v>34</v>
      </c>
      <c r="K87" s="35" t="s">
        <v>117</v>
      </c>
      <c r="L87" s="37">
        <v>46014</v>
      </c>
      <c r="M87" s="35" t="s">
        <v>112</v>
      </c>
      <c r="N87" s="38"/>
    </row>
    <row r="88" spans="1:14" ht="216.75">
      <c r="A88" s="35">
        <v>75</v>
      </c>
      <c r="B88" s="35" t="s">
        <v>107</v>
      </c>
      <c r="C88" s="35" t="s">
        <v>257</v>
      </c>
      <c r="D88" s="35">
        <v>189</v>
      </c>
      <c r="E88" s="36">
        <v>44064</v>
      </c>
      <c r="F88" s="35" t="s">
        <v>322</v>
      </c>
      <c r="G88" s="35" t="s">
        <v>288</v>
      </c>
      <c r="H88" s="41" t="s">
        <v>323</v>
      </c>
      <c r="I88" s="35" t="s">
        <v>182</v>
      </c>
      <c r="J88" s="35" t="s">
        <v>34</v>
      </c>
      <c r="K88" s="35" t="s">
        <v>117</v>
      </c>
      <c r="L88" s="37">
        <v>46014</v>
      </c>
      <c r="M88" s="35" t="s">
        <v>112</v>
      </c>
      <c r="N88" s="38"/>
    </row>
    <row r="89" spans="1:14" ht="127.5">
      <c r="A89" s="35">
        <v>76</v>
      </c>
      <c r="B89" s="35" t="s">
        <v>107</v>
      </c>
      <c r="C89" s="35" t="s">
        <v>257</v>
      </c>
      <c r="D89" s="35">
        <v>69</v>
      </c>
      <c r="E89" s="36">
        <v>44267</v>
      </c>
      <c r="F89" s="35" t="s">
        <v>324</v>
      </c>
      <c r="G89" s="35" t="s">
        <v>288</v>
      </c>
      <c r="H89" s="41" t="s">
        <v>325</v>
      </c>
      <c r="I89" s="35" t="s">
        <v>182</v>
      </c>
      <c r="J89" s="35" t="s">
        <v>34</v>
      </c>
      <c r="K89" s="35" t="s">
        <v>117</v>
      </c>
      <c r="L89" s="37">
        <v>46014</v>
      </c>
      <c r="M89" s="35" t="s">
        <v>112</v>
      </c>
      <c r="N89" s="38"/>
    </row>
    <row r="90" spans="1:14" ht="165.75">
      <c r="A90" s="35">
        <v>77</v>
      </c>
      <c r="B90" s="35" t="s">
        <v>107</v>
      </c>
      <c r="C90" s="35" t="s">
        <v>257</v>
      </c>
      <c r="D90" s="35">
        <v>193</v>
      </c>
      <c r="E90" s="36">
        <v>44698</v>
      </c>
      <c r="F90" s="35" t="s">
        <v>326</v>
      </c>
      <c r="G90" s="35" t="s">
        <v>288</v>
      </c>
      <c r="H90" s="41" t="s">
        <v>327</v>
      </c>
      <c r="I90" s="35" t="s">
        <v>120</v>
      </c>
      <c r="J90" s="35" t="s">
        <v>34</v>
      </c>
      <c r="K90" s="35" t="s">
        <v>157</v>
      </c>
      <c r="L90" s="37">
        <v>46014</v>
      </c>
      <c r="M90" s="35" t="s">
        <v>112</v>
      </c>
      <c r="N90" s="38"/>
    </row>
    <row r="91" spans="1:14" ht="114.75">
      <c r="A91" s="35">
        <v>78</v>
      </c>
      <c r="B91" s="35" t="s">
        <v>107</v>
      </c>
      <c r="C91" s="35" t="s">
        <v>257</v>
      </c>
      <c r="D91" s="35">
        <v>89</v>
      </c>
      <c r="E91" s="36">
        <v>44991</v>
      </c>
      <c r="F91" s="35" t="s">
        <v>328</v>
      </c>
      <c r="G91" s="35" t="s">
        <v>288</v>
      </c>
      <c r="H91" s="41" t="s">
        <v>329</v>
      </c>
      <c r="I91" s="35" t="s">
        <v>120</v>
      </c>
      <c r="J91" s="35" t="s">
        <v>34</v>
      </c>
      <c r="K91" s="35" t="s">
        <v>157</v>
      </c>
      <c r="L91" s="37">
        <v>46014</v>
      </c>
      <c r="M91" s="35" t="s">
        <v>112</v>
      </c>
      <c r="N91" s="38"/>
    </row>
    <row r="92" spans="1:14" ht="191.25">
      <c r="A92" s="35">
        <v>79</v>
      </c>
      <c r="B92" s="35" t="s">
        <v>107</v>
      </c>
      <c r="C92" s="35" t="s">
        <v>257</v>
      </c>
      <c r="D92" s="35">
        <v>221</v>
      </c>
      <c r="E92" s="36">
        <v>45083</v>
      </c>
      <c r="F92" s="35" t="s">
        <v>330</v>
      </c>
      <c r="G92" s="35" t="s">
        <v>288</v>
      </c>
      <c r="H92" s="41" t="s">
        <v>331</v>
      </c>
      <c r="I92" s="35" t="s">
        <v>144</v>
      </c>
      <c r="J92" s="35" t="s">
        <v>34</v>
      </c>
      <c r="K92" s="35" t="s">
        <v>157</v>
      </c>
      <c r="L92" s="37">
        <v>46014</v>
      </c>
      <c r="M92" s="35" t="s">
        <v>112</v>
      </c>
      <c r="N92" s="38"/>
    </row>
    <row r="93" spans="1:14" ht="178.5">
      <c r="A93" s="35">
        <v>80</v>
      </c>
      <c r="B93" s="35" t="s">
        <v>107</v>
      </c>
      <c r="C93" s="35" t="s">
        <v>257</v>
      </c>
      <c r="D93" s="35">
        <v>222</v>
      </c>
      <c r="E93" s="36">
        <v>45083</v>
      </c>
      <c r="F93" s="35" t="s">
        <v>332</v>
      </c>
      <c r="G93" s="35" t="s">
        <v>288</v>
      </c>
      <c r="H93" s="41" t="s">
        <v>333</v>
      </c>
      <c r="I93" s="35" t="s">
        <v>144</v>
      </c>
      <c r="J93" s="35" t="s">
        <v>34</v>
      </c>
      <c r="K93" s="35" t="s">
        <v>157</v>
      </c>
      <c r="L93" s="37">
        <v>46014</v>
      </c>
      <c r="M93" s="35" t="s">
        <v>112</v>
      </c>
      <c r="N93" s="38"/>
    </row>
    <row r="94" spans="1:14" ht="114.75">
      <c r="A94" s="35">
        <v>81</v>
      </c>
      <c r="B94" s="35" t="s">
        <v>107</v>
      </c>
      <c r="C94" s="35" t="s">
        <v>61</v>
      </c>
      <c r="D94" s="35">
        <v>477</v>
      </c>
      <c r="E94" s="36">
        <v>45218</v>
      </c>
      <c r="F94" s="35" t="s">
        <v>334</v>
      </c>
      <c r="G94" s="35" t="s">
        <v>288</v>
      </c>
      <c r="H94" s="41" t="s">
        <v>335</v>
      </c>
      <c r="I94" s="35" t="s">
        <v>120</v>
      </c>
      <c r="J94" s="35" t="s">
        <v>34</v>
      </c>
      <c r="K94" s="35" t="s">
        <v>157</v>
      </c>
      <c r="L94" s="37">
        <v>46014</v>
      </c>
      <c r="M94" s="35" t="s">
        <v>112</v>
      </c>
      <c r="N94" s="38"/>
    </row>
    <row r="95" spans="1:14" ht="102">
      <c r="A95" s="46">
        <v>82</v>
      </c>
      <c r="B95" s="46" t="s">
        <v>107</v>
      </c>
      <c r="C95" s="47" t="s">
        <v>336</v>
      </c>
      <c r="D95" s="47">
        <v>647</v>
      </c>
      <c r="E95" s="48">
        <v>46013</v>
      </c>
      <c r="F95" s="46" t="s">
        <v>337</v>
      </c>
      <c r="G95" s="46" t="s">
        <v>338</v>
      </c>
      <c r="H95" s="49" t="s">
        <v>339</v>
      </c>
      <c r="I95" s="47" t="s">
        <v>144</v>
      </c>
      <c r="J95" s="47" t="s">
        <v>34</v>
      </c>
      <c r="K95" s="46" t="s">
        <v>340</v>
      </c>
      <c r="L95" s="50">
        <v>46014</v>
      </c>
      <c r="M95" s="47" t="s">
        <v>112</v>
      </c>
      <c r="N95" s="51"/>
    </row>
    <row r="96" spans="1:14" ht="102">
      <c r="A96" s="46">
        <v>83</v>
      </c>
      <c r="B96" s="46" t="s">
        <v>107</v>
      </c>
      <c r="C96" s="47" t="s">
        <v>336</v>
      </c>
      <c r="D96" s="47">
        <v>640</v>
      </c>
      <c r="E96" s="48">
        <v>46013</v>
      </c>
      <c r="F96" s="46" t="s">
        <v>341</v>
      </c>
      <c r="G96" s="46" t="s">
        <v>338</v>
      </c>
      <c r="H96" s="49" t="s">
        <v>342</v>
      </c>
      <c r="I96" s="47" t="s">
        <v>144</v>
      </c>
      <c r="J96" s="47" t="s">
        <v>34</v>
      </c>
      <c r="K96" s="46" t="s">
        <v>343</v>
      </c>
      <c r="L96" s="52">
        <v>46014</v>
      </c>
      <c r="M96" s="47" t="s">
        <v>112</v>
      </c>
      <c r="N96" s="51"/>
    </row>
    <row r="97" spans="1:14" ht="89.25">
      <c r="A97" s="46">
        <v>84</v>
      </c>
      <c r="B97" s="46" t="s">
        <v>107</v>
      </c>
      <c r="C97" s="47" t="s">
        <v>336</v>
      </c>
      <c r="D97" s="47">
        <v>645</v>
      </c>
      <c r="E97" s="48">
        <v>46013</v>
      </c>
      <c r="F97" s="46" t="s">
        <v>344</v>
      </c>
      <c r="G97" s="46" t="s">
        <v>338</v>
      </c>
      <c r="H97" s="49" t="s">
        <v>345</v>
      </c>
      <c r="I97" s="47" t="s">
        <v>144</v>
      </c>
      <c r="J97" s="47" t="s">
        <v>34</v>
      </c>
      <c r="K97" s="46" t="s">
        <v>346</v>
      </c>
      <c r="L97" s="50">
        <v>46014</v>
      </c>
      <c r="M97" s="47" t="s">
        <v>112</v>
      </c>
      <c r="N97" s="51"/>
    </row>
    <row r="98" spans="1:14" ht="306">
      <c r="A98" s="35">
        <v>85</v>
      </c>
      <c r="B98" s="35" t="s">
        <v>107</v>
      </c>
      <c r="C98" s="35" t="s">
        <v>347</v>
      </c>
      <c r="D98" s="35">
        <v>1519</v>
      </c>
      <c r="E98" s="40">
        <v>44067</v>
      </c>
      <c r="F98" s="35" t="s">
        <v>348</v>
      </c>
      <c r="G98" s="35" t="s">
        <v>349</v>
      </c>
      <c r="H98" s="35" t="s">
        <v>350</v>
      </c>
      <c r="I98" s="35" t="s">
        <v>182</v>
      </c>
      <c r="J98" s="35" t="s">
        <v>34</v>
      </c>
      <c r="K98" s="35" t="s">
        <v>117</v>
      </c>
      <c r="L98" s="37">
        <v>46014</v>
      </c>
      <c r="M98" s="35" t="s">
        <v>112</v>
      </c>
      <c r="N98" s="38"/>
    </row>
    <row r="99" spans="1:14" ht="140.25">
      <c r="A99" s="35">
        <v>86</v>
      </c>
      <c r="B99" s="35" t="s">
        <v>107</v>
      </c>
      <c r="C99" s="35" t="s">
        <v>66</v>
      </c>
      <c r="D99" s="35">
        <v>191</v>
      </c>
      <c r="E99" s="36">
        <v>43000</v>
      </c>
      <c r="F99" s="35" t="s">
        <v>351</v>
      </c>
      <c r="G99" s="35" t="s">
        <v>352</v>
      </c>
      <c r="H99" s="41" t="s">
        <v>353</v>
      </c>
      <c r="I99" s="35" t="s">
        <v>208</v>
      </c>
      <c r="J99" s="35" t="s">
        <v>37</v>
      </c>
      <c r="K99" s="35" t="s">
        <v>136</v>
      </c>
      <c r="L99" s="37">
        <v>46014</v>
      </c>
      <c r="M99" s="35" t="s">
        <v>112</v>
      </c>
      <c r="N99" s="38"/>
    </row>
    <row r="100" spans="1:14" ht="280.5">
      <c r="A100" s="35">
        <v>87</v>
      </c>
      <c r="B100" s="35" t="s">
        <v>107</v>
      </c>
      <c r="C100" s="35" t="s">
        <v>66</v>
      </c>
      <c r="D100" s="35">
        <v>36</v>
      </c>
      <c r="E100" s="36">
        <v>45288</v>
      </c>
      <c r="F100" s="35" t="s">
        <v>354</v>
      </c>
      <c r="G100" s="35" t="s">
        <v>355</v>
      </c>
      <c r="H100" s="41" t="s">
        <v>356</v>
      </c>
      <c r="I100" s="35" t="s">
        <v>208</v>
      </c>
      <c r="J100" s="35" t="s">
        <v>34</v>
      </c>
      <c r="K100" s="35" t="s">
        <v>357</v>
      </c>
      <c r="L100" s="37">
        <v>46014</v>
      </c>
      <c r="M100" s="35" t="s">
        <v>112</v>
      </c>
      <c r="N100" s="38"/>
    </row>
    <row r="101" spans="1:14" ht="89.25">
      <c r="A101" s="35">
        <v>88</v>
      </c>
      <c r="B101" s="35" t="s">
        <v>107</v>
      </c>
      <c r="C101" s="35" t="s">
        <v>358</v>
      </c>
      <c r="D101" s="35">
        <v>3649</v>
      </c>
      <c r="E101" s="36">
        <v>40252</v>
      </c>
      <c r="F101" s="43" t="s">
        <v>359</v>
      </c>
      <c r="G101" s="35" t="s">
        <v>360</v>
      </c>
      <c r="H101" s="41" t="s">
        <v>361</v>
      </c>
      <c r="I101" s="35" t="s">
        <v>182</v>
      </c>
      <c r="J101" s="35" t="s">
        <v>34</v>
      </c>
      <c r="K101" s="35" t="s">
        <v>117</v>
      </c>
      <c r="L101" s="37">
        <v>46014</v>
      </c>
      <c r="M101" s="35" t="s">
        <v>112</v>
      </c>
      <c r="N101" s="38"/>
    </row>
    <row r="102" spans="1:14" ht="409.5">
      <c r="A102" s="35">
        <v>89</v>
      </c>
      <c r="B102" s="35" t="s">
        <v>107</v>
      </c>
      <c r="C102" s="35" t="s">
        <v>358</v>
      </c>
      <c r="D102" s="35">
        <v>3650</v>
      </c>
      <c r="E102" s="36">
        <v>40252</v>
      </c>
      <c r="F102" s="43" t="s">
        <v>362</v>
      </c>
      <c r="G102" s="35" t="s">
        <v>360</v>
      </c>
      <c r="H102" s="41" t="s">
        <v>363</v>
      </c>
      <c r="I102" s="35" t="s">
        <v>182</v>
      </c>
      <c r="J102" s="35" t="s">
        <v>34</v>
      </c>
      <c r="K102" s="35" t="s">
        <v>117</v>
      </c>
      <c r="L102" s="37">
        <v>46014</v>
      </c>
      <c r="M102" s="35" t="s">
        <v>112</v>
      </c>
      <c r="N102" s="38"/>
    </row>
    <row r="103" spans="1:14" ht="89.25">
      <c r="A103" s="35">
        <v>90</v>
      </c>
      <c r="B103" s="35" t="s">
        <v>107</v>
      </c>
      <c r="C103" s="35" t="s">
        <v>358</v>
      </c>
      <c r="D103" s="35">
        <v>3654</v>
      </c>
      <c r="E103" s="36">
        <v>40280</v>
      </c>
      <c r="F103" s="43" t="s">
        <v>364</v>
      </c>
      <c r="G103" s="35" t="s">
        <v>360</v>
      </c>
      <c r="H103" s="41" t="s">
        <v>365</v>
      </c>
      <c r="I103" s="35" t="s">
        <v>182</v>
      </c>
      <c r="J103" s="35" t="s">
        <v>34</v>
      </c>
      <c r="K103" s="35" t="s">
        <v>117</v>
      </c>
      <c r="L103" s="37">
        <v>46014</v>
      </c>
      <c r="M103" s="35" t="s">
        <v>112</v>
      </c>
      <c r="N103" s="38"/>
    </row>
    <row r="104" spans="1:14" ht="204">
      <c r="A104" s="35">
        <v>91</v>
      </c>
      <c r="B104" s="35" t="s">
        <v>107</v>
      </c>
      <c r="C104" s="35" t="s">
        <v>366</v>
      </c>
      <c r="D104" s="35">
        <v>3387</v>
      </c>
      <c r="E104" s="53">
        <v>2016</v>
      </c>
      <c r="F104" s="35" t="s">
        <v>367</v>
      </c>
      <c r="G104" s="35" t="s">
        <v>368</v>
      </c>
      <c r="H104" s="41" t="s">
        <v>369</v>
      </c>
      <c r="I104" s="35" t="s">
        <v>144</v>
      </c>
      <c r="J104" s="35" t="s">
        <v>34</v>
      </c>
      <c r="K104" s="35" t="s">
        <v>370</v>
      </c>
      <c r="L104" s="37">
        <v>46014</v>
      </c>
      <c r="M104" s="39" t="s">
        <v>112</v>
      </c>
      <c r="N104" s="38"/>
    </row>
    <row r="105" spans="1:14" ht="153">
      <c r="A105" s="35">
        <v>92</v>
      </c>
      <c r="B105" s="35" t="s">
        <v>107</v>
      </c>
      <c r="C105" s="35" t="s">
        <v>358</v>
      </c>
      <c r="D105" s="35">
        <v>1</v>
      </c>
      <c r="E105" s="36">
        <v>43500</v>
      </c>
      <c r="F105" s="35" t="s">
        <v>371</v>
      </c>
      <c r="G105" s="35" t="s">
        <v>372</v>
      </c>
      <c r="H105" s="41" t="s">
        <v>373</v>
      </c>
      <c r="I105" s="35" t="s">
        <v>120</v>
      </c>
      <c r="J105" s="35" t="s">
        <v>34</v>
      </c>
      <c r="K105" s="35" t="s">
        <v>157</v>
      </c>
      <c r="L105" s="37">
        <v>46014</v>
      </c>
      <c r="M105" s="35" t="s">
        <v>112</v>
      </c>
      <c r="N105" s="38"/>
    </row>
    <row r="106" spans="1:14" ht="102">
      <c r="A106" s="35">
        <v>93</v>
      </c>
      <c r="B106" s="35" t="s">
        <v>107</v>
      </c>
      <c r="C106" s="35" t="s">
        <v>358</v>
      </c>
      <c r="D106" s="35">
        <v>3</v>
      </c>
      <c r="E106" s="36">
        <v>43732</v>
      </c>
      <c r="F106" s="35" t="s">
        <v>374</v>
      </c>
      <c r="G106" s="35" t="s">
        <v>372</v>
      </c>
      <c r="H106" s="41" t="s">
        <v>375</v>
      </c>
      <c r="I106" s="35" t="s">
        <v>120</v>
      </c>
      <c r="J106" s="35" t="s">
        <v>34</v>
      </c>
      <c r="K106" s="35" t="s">
        <v>157</v>
      </c>
      <c r="L106" s="37">
        <v>46014</v>
      </c>
      <c r="M106" s="35" t="s">
        <v>112</v>
      </c>
      <c r="N106" s="38"/>
    </row>
    <row r="107" spans="1:14" ht="114.75">
      <c r="A107" s="35">
        <v>94</v>
      </c>
      <c r="B107" s="35" t="s">
        <v>107</v>
      </c>
      <c r="C107" s="35" t="s">
        <v>358</v>
      </c>
      <c r="D107" s="35">
        <v>5</v>
      </c>
      <c r="E107" s="36">
        <v>43774</v>
      </c>
      <c r="F107" s="35" t="s">
        <v>376</v>
      </c>
      <c r="G107" s="35" t="s">
        <v>372</v>
      </c>
      <c r="H107" s="41" t="s">
        <v>377</v>
      </c>
      <c r="I107" s="35" t="s">
        <v>120</v>
      </c>
      <c r="J107" s="35" t="s">
        <v>34</v>
      </c>
      <c r="K107" s="35" t="s">
        <v>157</v>
      </c>
      <c r="L107" s="37">
        <v>46014</v>
      </c>
      <c r="M107" s="35" t="s">
        <v>112</v>
      </c>
      <c r="N107" s="38"/>
    </row>
    <row r="108" spans="1:14" ht="102">
      <c r="A108" s="35">
        <v>95</v>
      </c>
      <c r="B108" s="35" t="s">
        <v>107</v>
      </c>
      <c r="C108" s="35" t="s">
        <v>358</v>
      </c>
      <c r="D108" s="35">
        <v>6</v>
      </c>
      <c r="E108" s="36">
        <v>43815</v>
      </c>
      <c r="F108" s="35" t="s">
        <v>378</v>
      </c>
      <c r="G108" s="35" t="s">
        <v>372</v>
      </c>
      <c r="H108" s="41" t="s">
        <v>379</v>
      </c>
      <c r="I108" s="35" t="s">
        <v>120</v>
      </c>
      <c r="J108" s="35" t="s">
        <v>34</v>
      </c>
      <c r="K108" s="35" t="s">
        <v>157</v>
      </c>
      <c r="L108" s="37">
        <v>46014</v>
      </c>
      <c r="M108" s="35" t="s">
        <v>112</v>
      </c>
      <c r="N108" s="38"/>
    </row>
    <row r="109" spans="1:14" ht="89.25">
      <c r="A109" s="35">
        <v>96</v>
      </c>
      <c r="B109" s="35" t="s">
        <v>107</v>
      </c>
      <c r="C109" s="35" t="s">
        <v>358</v>
      </c>
      <c r="D109" s="35">
        <v>8</v>
      </c>
      <c r="E109" s="36">
        <v>43815</v>
      </c>
      <c r="F109" s="35" t="s">
        <v>380</v>
      </c>
      <c r="G109" s="35" t="s">
        <v>372</v>
      </c>
      <c r="H109" s="41" t="s">
        <v>381</v>
      </c>
      <c r="I109" s="35" t="s">
        <v>120</v>
      </c>
      <c r="J109" s="35" t="s">
        <v>34</v>
      </c>
      <c r="K109" s="35" t="s">
        <v>157</v>
      </c>
      <c r="L109" s="37">
        <v>46014</v>
      </c>
      <c r="M109" s="35" t="s">
        <v>112</v>
      </c>
      <c r="N109" s="38"/>
    </row>
    <row r="110" spans="1:14" ht="153">
      <c r="A110" s="35">
        <v>97</v>
      </c>
      <c r="B110" s="35" t="s">
        <v>107</v>
      </c>
      <c r="C110" s="35" t="s">
        <v>358</v>
      </c>
      <c r="D110" s="35">
        <v>9</v>
      </c>
      <c r="E110" s="36">
        <v>43815</v>
      </c>
      <c r="F110" s="35" t="s">
        <v>382</v>
      </c>
      <c r="G110" s="35" t="s">
        <v>383</v>
      </c>
      <c r="H110" s="41" t="s">
        <v>384</v>
      </c>
      <c r="I110" s="35" t="s">
        <v>120</v>
      </c>
      <c r="J110" s="35" t="s">
        <v>34</v>
      </c>
      <c r="K110" s="35" t="s">
        <v>157</v>
      </c>
      <c r="L110" s="37">
        <v>46014</v>
      </c>
      <c r="M110" s="35" t="s">
        <v>112</v>
      </c>
      <c r="N110" s="38"/>
    </row>
    <row r="111" spans="1:14" ht="114.75">
      <c r="A111" s="35">
        <v>98</v>
      </c>
      <c r="B111" s="35" t="s">
        <v>107</v>
      </c>
      <c r="C111" s="35" t="s">
        <v>358</v>
      </c>
      <c r="D111" s="35">
        <v>11</v>
      </c>
      <c r="E111" s="36">
        <v>43825</v>
      </c>
      <c r="F111" s="35" t="s">
        <v>385</v>
      </c>
      <c r="G111" s="35" t="s">
        <v>372</v>
      </c>
      <c r="H111" s="41" t="s">
        <v>386</v>
      </c>
      <c r="I111" s="35" t="s">
        <v>120</v>
      </c>
      <c r="J111" s="35" t="s">
        <v>34</v>
      </c>
      <c r="K111" s="35" t="s">
        <v>157</v>
      </c>
      <c r="L111" s="37">
        <v>46014</v>
      </c>
      <c r="M111" s="35" t="s">
        <v>112</v>
      </c>
      <c r="N111" s="38"/>
    </row>
    <row r="112" spans="1:14" ht="102">
      <c r="A112" s="35">
        <v>99</v>
      </c>
      <c r="B112" s="35" t="s">
        <v>107</v>
      </c>
      <c r="C112" s="35" t="s">
        <v>358</v>
      </c>
      <c r="D112" s="35">
        <v>14</v>
      </c>
      <c r="E112" s="36">
        <v>44193</v>
      </c>
      <c r="F112" s="35" t="s">
        <v>387</v>
      </c>
      <c r="G112" s="35" t="s">
        <v>372</v>
      </c>
      <c r="H112" s="41" t="s">
        <v>388</v>
      </c>
      <c r="I112" s="35" t="s">
        <v>120</v>
      </c>
      <c r="J112" s="35" t="s">
        <v>34</v>
      </c>
      <c r="K112" s="35" t="s">
        <v>157</v>
      </c>
      <c r="L112" s="37">
        <v>46014</v>
      </c>
      <c r="M112" s="35" t="s">
        <v>112</v>
      </c>
      <c r="N112" s="38"/>
    </row>
    <row r="113" spans="1:14" ht="408">
      <c r="A113" s="35">
        <v>100</v>
      </c>
      <c r="B113" s="35" t="s">
        <v>107</v>
      </c>
      <c r="C113" s="35" t="s">
        <v>358</v>
      </c>
      <c r="D113" s="35">
        <v>16</v>
      </c>
      <c r="E113" s="36">
        <v>44550</v>
      </c>
      <c r="F113" s="35" t="s">
        <v>389</v>
      </c>
      <c r="G113" s="35" t="s">
        <v>372</v>
      </c>
      <c r="H113" s="41" t="s">
        <v>390</v>
      </c>
      <c r="I113" s="35" t="s">
        <v>120</v>
      </c>
      <c r="J113" s="35" t="s">
        <v>34</v>
      </c>
      <c r="K113" s="35" t="s">
        <v>157</v>
      </c>
      <c r="L113" s="37">
        <v>46014</v>
      </c>
      <c r="M113" s="35" t="s">
        <v>112</v>
      </c>
      <c r="N113" s="38"/>
    </row>
    <row r="114" spans="1:14" ht="114.75">
      <c r="A114" s="35">
        <v>101</v>
      </c>
      <c r="B114" s="35" t="s">
        <v>107</v>
      </c>
      <c r="C114" s="35" t="s">
        <v>358</v>
      </c>
      <c r="D114" s="35">
        <v>18</v>
      </c>
      <c r="E114" s="36">
        <v>44550</v>
      </c>
      <c r="F114" s="35" t="s">
        <v>391</v>
      </c>
      <c r="G114" s="35" t="s">
        <v>372</v>
      </c>
      <c r="H114" s="41" t="s">
        <v>392</v>
      </c>
      <c r="I114" s="35" t="s">
        <v>120</v>
      </c>
      <c r="J114" s="35" t="s">
        <v>34</v>
      </c>
      <c r="K114" s="35" t="s">
        <v>157</v>
      </c>
      <c r="L114" s="37">
        <v>46014</v>
      </c>
      <c r="M114" s="35" t="s">
        <v>112</v>
      </c>
      <c r="N114" s="38"/>
    </row>
    <row r="115" spans="1:14" ht="153">
      <c r="A115" s="35">
        <v>102</v>
      </c>
      <c r="B115" s="35" t="s">
        <v>107</v>
      </c>
      <c r="C115" s="35" t="s">
        <v>358</v>
      </c>
      <c r="D115" s="35">
        <v>19</v>
      </c>
      <c r="E115" s="36">
        <v>44550</v>
      </c>
      <c r="F115" s="35" t="s">
        <v>393</v>
      </c>
      <c r="G115" s="35" t="s">
        <v>372</v>
      </c>
      <c r="H115" s="41" t="s">
        <v>394</v>
      </c>
      <c r="I115" s="35" t="s">
        <v>120</v>
      </c>
      <c r="J115" s="35" t="s">
        <v>34</v>
      </c>
      <c r="K115" s="35" t="s">
        <v>157</v>
      </c>
      <c r="L115" s="37">
        <v>46014</v>
      </c>
      <c r="M115" s="35" t="s">
        <v>112</v>
      </c>
      <c r="N115" s="38"/>
    </row>
    <row r="116" spans="1:14" ht="178.5">
      <c r="A116" s="35">
        <v>103</v>
      </c>
      <c r="B116" s="35" t="s">
        <v>107</v>
      </c>
      <c r="C116" s="35" t="s">
        <v>358</v>
      </c>
      <c r="D116" s="35">
        <v>20</v>
      </c>
      <c r="E116" s="36">
        <v>44550</v>
      </c>
      <c r="F116" s="35" t="s">
        <v>395</v>
      </c>
      <c r="G116" s="35" t="s">
        <v>372</v>
      </c>
      <c r="H116" s="41" t="s">
        <v>396</v>
      </c>
      <c r="I116" s="35" t="s">
        <v>120</v>
      </c>
      <c r="J116" s="35" t="s">
        <v>34</v>
      </c>
      <c r="K116" s="35" t="s">
        <v>157</v>
      </c>
      <c r="L116" s="37">
        <v>46014</v>
      </c>
      <c r="M116" s="35" t="s">
        <v>112</v>
      </c>
      <c r="N116" s="38"/>
    </row>
    <row r="117" spans="1:14" ht="127.5">
      <c r="A117" s="35">
        <v>104</v>
      </c>
      <c r="B117" s="35" t="s">
        <v>107</v>
      </c>
      <c r="C117" s="35" t="s">
        <v>358</v>
      </c>
      <c r="D117" s="35">
        <v>21</v>
      </c>
      <c r="E117" s="36">
        <v>44550</v>
      </c>
      <c r="F117" s="35" t="s">
        <v>397</v>
      </c>
      <c r="G117" s="35" t="s">
        <v>372</v>
      </c>
      <c r="H117" s="41" t="s">
        <v>398</v>
      </c>
      <c r="I117" s="35" t="s">
        <v>120</v>
      </c>
      <c r="J117" s="35" t="s">
        <v>34</v>
      </c>
      <c r="K117" s="35" t="s">
        <v>157</v>
      </c>
      <c r="L117" s="37">
        <v>46014</v>
      </c>
      <c r="M117" s="35" t="s">
        <v>112</v>
      </c>
      <c r="N117" s="38"/>
    </row>
    <row r="118" spans="1:14" ht="204">
      <c r="A118" s="35">
        <v>105</v>
      </c>
      <c r="B118" s="35" t="s">
        <v>107</v>
      </c>
      <c r="C118" s="35" t="s">
        <v>358</v>
      </c>
      <c r="D118" s="35">
        <v>23</v>
      </c>
      <c r="E118" s="36">
        <v>44776</v>
      </c>
      <c r="F118" s="35" t="s">
        <v>399</v>
      </c>
      <c r="G118" s="35" t="s">
        <v>372</v>
      </c>
      <c r="H118" s="41" t="s">
        <v>400</v>
      </c>
      <c r="I118" s="35" t="s">
        <v>120</v>
      </c>
      <c r="J118" s="35" t="s">
        <v>34</v>
      </c>
      <c r="K118" s="35" t="s">
        <v>157</v>
      </c>
      <c r="L118" s="37">
        <v>46014</v>
      </c>
      <c r="M118" s="35" t="s">
        <v>112</v>
      </c>
      <c r="N118" s="38"/>
    </row>
    <row r="119" spans="1:14" ht="204">
      <c r="A119" s="35">
        <v>106</v>
      </c>
      <c r="B119" s="35" t="s">
        <v>107</v>
      </c>
      <c r="C119" s="35" t="s">
        <v>358</v>
      </c>
      <c r="D119" s="35">
        <v>25</v>
      </c>
      <c r="E119" s="36">
        <v>44914</v>
      </c>
      <c r="F119" s="35" t="s">
        <v>401</v>
      </c>
      <c r="G119" s="35" t="s">
        <v>402</v>
      </c>
      <c r="H119" s="41" t="s">
        <v>403</v>
      </c>
      <c r="I119" s="35" t="s">
        <v>120</v>
      </c>
      <c r="J119" s="35" t="s">
        <v>34</v>
      </c>
      <c r="K119" s="35" t="s">
        <v>157</v>
      </c>
      <c r="L119" s="37">
        <v>46014</v>
      </c>
      <c r="M119" s="35" t="s">
        <v>112</v>
      </c>
      <c r="N119" s="38"/>
    </row>
    <row r="120" spans="1:14" ht="89.25">
      <c r="A120" s="35">
        <v>107</v>
      </c>
      <c r="B120" s="35" t="s">
        <v>107</v>
      </c>
      <c r="C120" s="35" t="s">
        <v>358</v>
      </c>
      <c r="D120" s="35">
        <v>24</v>
      </c>
      <c r="E120" s="36">
        <v>44929</v>
      </c>
      <c r="F120" s="35" t="s">
        <v>404</v>
      </c>
      <c r="G120" s="35" t="s">
        <v>372</v>
      </c>
      <c r="H120" s="41" t="s">
        <v>405</v>
      </c>
      <c r="I120" s="35" t="s">
        <v>120</v>
      </c>
      <c r="J120" s="35" t="s">
        <v>34</v>
      </c>
      <c r="K120" s="35" t="s">
        <v>157</v>
      </c>
      <c r="L120" s="37">
        <v>46014</v>
      </c>
      <c r="M120" s="35" t="s">
        <v>112</v>
      </c>
      <c r="N120" s="38"/>
    </row>
    <row r="121" spans="1:14" ht="216.75">
      <c r="A121" s="35">
        <v>108</v>
      </c>
      <c r="B121" s="35" t="s">
        <v>107</v>
      </c>
      <c r="C121" s="35" t="s">
        <v>358</v>
      </c>
      <c r="D121" s="35">
        <v>26</v>
      </c>
      <c r="E121" s="36">
        <v>45057</v>
      </c>
      <c r="F121" s="35" t="s">
        <v>406</v>
      </c>
      <c r="G121" s="35" t="s">
        <v>372</v>
      </c>
      <c r="H121" s="41" t="s">
        <v>407</v>
      </c>
      <c r="I121" s="35" t="s">
        <v>120</v>
      </c>
      <c r="J121" s="35" t="s">
        <v>34</v>
      </c>
      <c r="K121" s="35" t="s">
        <v>157</v>
      </c>
      <c r="L121" s="37">
        <v>46014</v>
      </c>
      <c r="M121" s="35" t="s">
        <v>112</v>
      </c>
      <c r="N121" s="38"/>
    </row>
    <row r="122" spans="1:14" ht="114.75">
      <c r="A122" s="35">
        <v>109</v>
      </c>
      <c r="B122" s="35" t="s">
        <v>107</v>
      </c>
      <c r="C122" s="35" t="s">
        <v>358</v>
      </c>
      <c r="D122" s="35">
        <v>27</v>
      </c>
      <c r="E122" s="36">
        <v>45077</v>
      </c>
      <c r="F122" s="35" t="s">
        <v>408</v>
      </c>
      <c r="G122" s="35" t="s">
        <v>372</v>
      </c>
      <c r="H122" s="41" t="s">
        <v>409</v>
      </c>
      <c r="I122" s="35" t="s">
        <v>120</v>
      </c>
      <c r="J122" s="35" t="s">
        <v>34</v>
      </c>
      <c r="K122" s="35" t="s">
        <v>157</v>
      </c>
      <c r="L122" s="37">
        <v>46014</v>
      </c>
      <c r="M122" s="35" t="s">
        <v>112</v>
      </c>
      <c r="N122" s="38"/>
    </row>
    <row r="123" spans="1:14" ht="114.75">
      <c r="A123" s="35">
        <v>110</v>
      </c>
      <c r="B123" s="35" t="s">
        <v>107</v>
      </c>
      <c r="C123" s="35" t="s">
        <v>358</v>
      </c>
      <c r="D123" s="35">
        <v>28</v>
      </c>
      <c r="E123" s="36">
        <v>45077</v>
      </c>
      <c r="F123" s="35" t="s">
        <v>410</v>
      </c>
      <c r="G123" s="35" t="s">
        <v>372</v>
      </c>
      <c r="H123" s="41" t="s">
        <v>411</v>
      </c>
      <c r="I123" s="35" t="s">
        <v>120</v>
      </c>
      <c r="J123" s="35" t="s">
        <v>34</v>
      </c>
      <c r="K123" s="35" t="s">
        <v>157</v>
      </c>
      <c r="L123" s="37">
        <v>46014</v>
      </c>
      <c r="M123" s="35" t="s">
        <v>112</v>
      </c>
      <c r="N123" s="38"/>
    </row>
    <row r="124" spans="1:14" ht="102">
      <c r="A124" s="35">
        <v>111</v>
      </c>
      <c r="B124" s="35" t="s">
        <v>107</v>
      </c>
      <c r="C124" s="35" t="s">
        <v>358</v>
      </c>
      <c r="D124" s="35">
        <v>29</v>
      </c>
      <c r="E124" s="36">
        <v>45077</v>
      </c>
      <c r="F124" s="35" t="s">
        <v>412</v>
      </c>
      <c r="G124" s="35" t="s">
        <v>372</v>
      </c>
      <c r="H124" s="41" t="s">
        <v>413</v>
      </c>
      <c r="I124" s="35" t="s">
        <v>120</v>
      </c>
      <c r="J124" s="35" t="s">
        <v>34</v>
      </c>
      <c r="K124" s="35" t="s">
        <v>157</v>
      </c>
      <c r="L124" s="37">
        <v>46014</v>
      </c>
      <c r="M124" s="35" t="s">
        <v>112</v>
      </c>
      <c r="N124" s="38"/>
    </row>
    <row r="125" spans="1:14" ht="127.5">
      <c r="A125" s="35">
        <v>112</v>
      </c>
      <c r="B125" s="35" t="s">
        <v>107</v>
      </c>
      <c r="C125" s="35" t="s">
        <v>358</v>
      </c>
      <c r="D125" s="35">
        <v>30</v>
      </c>
      <c r="E125" s="36">
        <v>45077</v>
      </c>
      <c r="F125" s="35" t="s">
        <v>414</v>
      </c>
      <c r="G125" s="35" t="s">
        <v>372</v>
      </c>
      <c r="H125" s="41" t="s">
        <v>415</v>
      </c>
      <c r="I125" s="35" t="s">
        <v>120</v>
      </c>
      <c r="J125" s="35" t="s">
        <v>34</v>
      </c>
      <c r="K125" s="35" t="s">
        <v>157</v>
      </c>
      <c r="L125" s="37">
        <v>46014</v>
      </c>
      <c r="M125" s="35" t="s">
        <v>112</v>
      </c>
      <c r="N125" s="38"/>
    </row>
    <row r="126" spans="1:14" ht="89.25">
      <c r="A126" s="35">
        <v>113</v>
      </c>
      <c r="B126" s="35" t="s">
        <v>107</v>
      </c>
      <c r="C126" s="35" t="s">
        <v>358</v>
      </c>
      <c r="D126" s="35">
        <v>31</v>
      </c>
      <c r="E126" s="36">
        <v>45197</v>
      </c>
      <c r="F126" s="35" t="s">
        <v>416</v>
      </c>
      <c r="G126" s="35" t="s">
        <v>372</v>
      </c>
      <c r="H126" s="41" t="s">
        <v>417</v>
      </c>
      <c r="I126" s="35" t="s">
        <v>120</v>
      </c>
      <c r="J126" s="35" t="s">
        <v>34</v>
      </c>
      <c r="K126" s="35" t="s">
        <v>157</v>
      </c>
      <c r="L126" s="37">
        <v>46014</v>
      </c>
      <c r="M126" s="35" t="s">
        <v>112</v>
      </c>
      <c r="N126" s="38"/>
    </row>
    <row r="127" spans="1:14" ht="229.5">
      <c r="A127" s="35">
        <v>114</v>
      </c>
      <c r="B127" s="35" t="s">
        <v>107</v>
      </c>
      <c r="C127" s="35" t="s">
        <v>358</v>
      </c>
      <c r="D127" s="35">
        <v>3654</v>
      </c>
      <c r="E127" s="36">
        <v>40280</v>
      </c>
      <c r="F127" s="35" t="s">
        <v>418</v>
      </c>
      <c r="G127" s="35" t="s">
        <v>419</v>
      </c>
      <c r="H127" s="41" t="s">
        <v>365</v>
      </c>
      <c r="I127" s="35" t="s">
        <v>120</v>
      </c>
      <c r="J127" s="35" t="s">
        <v>34</v>
      </c>
      <c r="K127" s="35" t="s">
        <v>420</v>
      </c>
      <c r="L127" s="37">
        <v>46014</v>
      </c>
      <c r="M127" s="35" t="s">
        <v>112</v>
      </c>
      <c r="N127" s="38"/>
    </row>
    <row r="128" spans="1:14" ht="255">
      <c r="A128" s="35">
        <v>115</v>
      </c>
      <c r="B128" s="35" t="s">
        <v>107</v>
      </c>
      <c r="C128" s="35" t="s">
        <v>62</v>
      </c>
      <c r="D128" s="35">
        <v>2533</v>
      </c>
      <c r="E128" s="36">
        <v>43823</v>
      </c>
      <c r="F128" s="35" t="s">
        <v>421</v>
      </c>
      <c r="G128" s="35" t="s">
        <v>422</v>
      </c>
      <c r="H128" s="41" t="s">
        <v>423</v>
      </c>
      <c r="I128" s="35" t="s">
        <v>208</v>
      </c>
      <c r="J128" s="35" t="s">
        <v>34</v>
      </c>
      <c r="K128" s="41" t="s">
        <v>424</v>
      </c>
      <c r="L128" s="37">
        <v>46014</v>
      </c>
      <c r="M128" s="35" t="s">
        <v>112</v>
      </c>
      <c r="N128" s="38"/>
    </row>
    <row r="129" spans="1:14" ht="318.75">
      <c r="A129" s="35">
        <v>116</v>
      </c>
      <c r="B129" s="35" t="s">
        <v>107</v>
      </c>
      <c r="C129" s="35" t="s">
        <v>62</v>
      </c>
      <c r="D129" s="35">
        <v>218</v>
      </c>
      <c r="E129" s="36">
        <v>44965</v>
      </c>
      <c r="F129" s="35" t="s">
        <v>425</v>
      </c>
      <c r="G129" s="35" t="s">
        <v>422</v>
      </c>
      <c r="H129" s="41" t="s">
        <v>426</v>
      </c>
      <c r="I129" s="35" t="s">
        <v>160</v>
      </c>
      <c r="J129" s="35" t="s">
        <v>34</v>
      </c>
      <c r="K129" s="35" t="s">
        <v>427</v>
      </c>
      <c r="L129" s="37">
        <v>46014</v>
      </c>
      <c r="M129" s="35" t="s">
        <v>112</v>
      </c>
      <c r="N129" s="38"/>
    </row>
    <row r="130" spans="1:14" ht="204">
      <c r="A130" s="35">
        <v>117</v>
      </c>
      <c r="B130" s="35" t="s">
        <v>107</v>
      </c>
      <c r="C130" s="35" t="s">
        <v>428</v>
      </c>
      <c r="D130" s="35">
        <v>1074</v>
      </c>
      <c r="E130" s="36">
        <v>45418</v>
      </c>
      <c r="F130" s="35" t="s">
        <v>429</v>
      </c>
      <c r="G130" s="35" t="s">
        <v>422</v>
      </c>
      <c r="H130" s="41" t="s">
        <v>430</v>
      </c>
      <c r="I130" s="35" t="s">
        <v>144</v>
      </c>
      <c r="J130" s="35" t="s">
        <v>34</v>
      </c>
      <c r="K130" s="35" t="s">
        <v>431</v>
      </c>
      <c r="L130" s="37">
        <v>46014</v>
      </c>
      <c r="M130" s="35" t="s">
        <v>112</v>
      </c>
      <c r="N130" s="38"/>
    </row>
    <row r="131" spans="1:14" ht="229.5">
      <c r="A131" s="35">
        <v>118</v>
      </c>
      <c r="B131" s="35" t="s">
        <v>107</v>
      </c>
      <c r="C131" s="35" t="s">
        <v>428</v>
      </c>
      <c r="D131" s="35">
        <v>1869</v>
      </c>
      <c r="E131" s="36">
        <v>45537</v>
      </c>
      <c r="F131" s="35" t="s">
        <v>432</v>
      </c>
      <c r="G131" s="35" t="s">
        <v>422</v>
      </c>
      <c r="H131" s="41" t="s">
        <v>433</v>
      </c>
      <c r="I131" s="35" t="s">
        <v>144</v>
      </c>
      <c r="J131" s="35" t="s">
        <v>34</v>
      </c>
      <c r="K131" s="35" t="s">
        <v>431</v>
      </c>
      <c r="L131" s="37">
        <v>46014</v>
      </c>
      <c r="M131" s="35" t="s">
        <v>112</v>
      </c>
      <c r="N131" s="38"/>
    </row>
    <row r="132" spans="1:14" ht="191.25">
      <c r="A132" s="35">
        <v>119</v>
      </c>
      <c r="B132" s="35" t="s">
        <v>107</v>
      </c>
      <c r="C132" s="35" t="s">
        <v>62</v>
      </c>
      <c r="D132" s="35">
        <v>2802</v>
      </c>
      <c r="E132" s="53" t="s">
        <v>434</v>
      </c>
      <c r="F132" s="35" t="s">
        <v>435</v>
      </c>
      <c r="G132" s="35" t="s">
        <v>422</v>
      </c>
      <c r="H132" s="42" t="s">
        <v>436</v>
      </c>
      <c r="I132" s="35" t="s">
        <v>144</v>
      </c>
      <c r="J132" s="35" t="s">
        <v>34</v>
      </c>
      <c r="K132" s="35" t="s">
        <v>437</v>
      </c>
      <c r="L132" s="37">
        <v>46014</v>
      </c>
      <c r="M132" s="35" t="s">
        <v>112</v>
      </c>
      <c r="N132" s="38"/>
    </row>
    <row r="133" spans="1:14" ht="153">
      <c r="A133" s="35">
        <v>120</v>
      </c>
      <c r="B133" s="35" t="s">
        <v>107</v>
      </c>
      <c r="C133" s="35" t="s">
        <v>438</v>
      </c>
      <c r="D133" s="35">
        <v>1</v>
      </c>
      <c r="E133" s="53">
        <v>2024</v>
      </c>
      <c r="F133" s="35" t="s">
        <v>439</v>
      </c>
      <c r="G133" s="35" t="s">
        <v>422</v>
      </c>
      <c r="H133" s="41" t="s">
        <v>440</v>
      </c>
      <c r="I133" s="35" t="s">
        <v>144</v>
      </c>
      <c r="J133" s="35" t="s">
        <v>34</v>
      </c>
      <c r="K133" s="35" t="s">
        <v>441</v>
      </c>
      <c r="L133" s="37">
        <v>46014</v>
      </c>
      <c r="M133" s="35" t="s">
        <v>112</v>
      </c>
      <c r="N133" s="38"/>
    </row>
    <row r="134" spans="1:14" ht="191.25">
      <c r="A134" s="35">
        <v>121</v>
      </c>
      <c r="B134" s="35" t="s">
        <v>107</v>
      </c>
      <c r="C134" s="35" t="s">
        <v>442</v>
      </c>
      <c r="D134" s="35" t="s">
        <v>443</v>
      </c>
      <c r="E134" s="40">
        <v>40942</v>
      </c>
      <c r="F134" s="35" t="s">
        <v>444</v>
      </c>
      <c r="G134" s="35" t="s">
        <v>445</v>
      </c>
      <c r="H134" s="35" t="s">
        <v>446</v>
      </c>
      <c r="I134" s="35" t="s">
        <v>182</v>
      </c>
      <c r="J134" s="35" t="s">
        <v>34</v>
      </c>
      <c r="K134" s="35" t="s">
        <v>117</v>
      </c>
      <c r="L134" s="37">
        <v>46014</v>
      </c>
      <c r="M134" s="35" t="s">
        <v>112</v>
      </c>
      <c r="N134" s="38"/>
    </row>
    <row r="135" spans="1:14" ht="76.5">
      <c r="A135" s="35">
        <v>122</v>
      </c>
      <c r="B135" s="35" t="s">
        <v>107</v>
      </c>
      <c r="C135" s="35" t="s">
        <v>447</v>
      </c>
      <c r="D135" s="39">
        <v>5</v>
      </c>
      <c r="E135" s="40">
        <v>44113</v>
      </c>
      <c r="F135" s="35" t="s">
        <v>448</v>
      </c>
      <c r="G135" s="35" t="s">
        <v>288</v>
      </c>
      <c r="H135" s="35" t="s">
        <v>449</v>
      </c>
      <c r="I135" s="35" t="s">
        <v>182</v>
      </c>
      <c r="J135" s="35" t="s">
        <v>34</v>
      </c>
      <c r="K135" s="35" t="s">
        <v>117</v>
      </c>
      <c r="L135" s="37">
        <v>46014</v>
      </c>
      <c r="M135" s="35" t="s">
        <v>112</v>
      </c>
      <c r="N135" s="38"/>
    </row>
    <row r="136" spans="1:14" ht="127.5">
      <c r="A136" s="35">
        <v>123</v>
      </c>
      <c r="B136" s="35" t="s">
        <v>107</v>
      </c>
      <c r="C136" s="35" t="s">
        <v>450</v>
      </c>
      <c r="D136" s="39">
        <v>104</v>
      </c>
      <c r="E136" s="40">
        <v>44195</v>
      </c>
      <c r="F136" s="35" t="s">
        <v>451</v>
      </c>
      <c r="G136" s="35" t="s">
        <v>288</v>
      </c>
      <c r="H136" s="35" t="s">
        <v>452</v>
      </c>
      <c r="I136" s="35" t="s">
        <v>182</v>
      </c>
      <c r="J136" s="35" t="s">
        <v>34</v>
      </c>
      <c r="K136" s="35" t="s">
        <v>117</v>
      </c>
      <c r="L136" s="37">
        <v>46014</v>
      </c>
      <c r="M136" s="35" t="s">
        <v>112</v>
      </c>
      <c r="N136" s="38"/>
    </row>
    <row r="137" spans="1:14" ht="114.75">
      <c r="A137" s="35">
        <v>124</v>
      </c>
      <c r="B137" s="35" t="s">
        <v>107</v>
      </c>
      <c r="C137" s="35" t="s">
        <v>453</v>
      </c>
      <c r="D137" s="39">
        <v>4</v>
      </c>
      <c r="E137" s="40">
        <v>44292</v>
      </c>
      <c r="F137" s="35" t="s">
        <v>454</v>
      </c>
      <c r="G137" s="35" t="s">
        <v>455</v>
      </c>
      <c r="H137" s="35" t="s">
        <v>456</v>
      </c>
      <c r="I137" s="35" t="s">
        <v>182</v>
      </c>
      <c r="J137" s="35" t="s">
        <v>34</v>
      </c>
      <c r="K137" s="35" t="s">
        <v>117</v>
      </c>
      <c r="L137" s="37">
        <v>46014</v>
      </c>
      <c r="M137" s="35" t="s">
        <v>112</v>
      </c>
      <c r="N137" s="38"/>
    </row>
    <row r="138" spans="1:14" ht="267.75">
      <c r="A138" s="35">
        <v>125</v>
      </c>
      <c r="B138" s="35" t="s">
        <v>107</v>
      </c>
      <c r="C138" s="35" t="s">
        <v>457</v>
      </c>
      <c r="D138" s="39" t="s">
        <v>458</v>
      </c>
      <c r="E138" s="40">
        <v>44540</v>
      </c>
      <c r="F138" s="35" t="s">
        <v>459</v>
      </c>
      <c r="G138" s="35" t="s">
        <v>460</v>
      </c>
      <c r="H138" s="35" t="s">
        <v>461</v>
      </c>
      <c r="I138" s="35" t="s">
        <v>182</v>
      </c>
      <c r="J138" s="35" t="s">
        <v>34</v>
      </c>
      <c r="K138" s="35" t="s">
        <v>117</v>
      </c>
      <c r="L138" s="37">
        <v>46014</v>
      </c>
      <c r="M138" s="35" t="s">
        <v>112</v>
      </c>
      <c r="N138" s="38"/>
    </row>
    <row r="139" spans="1:14" ht="255">
      <c r="A139" s="35">
        <v>126</v>
      </c>
      <c r="B139" s="35" t="s">
        <v>107</v>
      </c>
      <c r="C139" s="35" t="s">
        <v>457</v>
      </c>
      <c r="D139" s="39">
        <v>4</v>
      </c>
      <c r="E139" s="40">
        <v>44635</v>
      </c>
      <c r="F139" s="35" t="s">
        <v>462</v>
      </c>
      <c r="G139" s="39" t="s">
        <v>463</v>
      </c>
      <c r="H139" s="35" t="s">
        <v>464</v>
      </c>
      <c r="I139" s="35" t="s">
        <v>182</v>
      </c>
      <c r="J139" s="35" t="s">
        <v>34</v>
      </c>
      <c r="K139" s="35" t="s">
        <v>117</v>
      </c>
      <c r="L139" s="37">
        <v>46014</v>
      </c>
      <c r="M139" s="35" t="s">
        <v>112</v>
      </c>
      <c r="N139" s="38"/>
    </row>
    <row r="140" spans="1:14" ht="178.5">
      <c r="A140" s="35">
        <v>127</v>
      </c>
      <c r="B140" s="35" t="s">
        <v>107</v>
      </c>
      <c r="C140" s="35" t="s">
        <v>457</v>
      </c>
      <c r="D140" s="39">
        <v>6</v>
      </c>
      <c r="E140" s="40" t="s">
        <v>465</v>
      </c>
      <c r="F140" s="35" t="s">
        <v>466</v>
      </c>
      <c r="G140" s="39" t="s">
        <v>463</v>
      </c>
      <c r="H140" s="35" t="s">
        <v>467</v>
      </c>
      <c r="I140" s="35" t="s">
        <v>182</v>
      </c>
      <c r="J140" s="35" t="s">
        <v>34</v>
      </c>
      <c r="K140" s="35" t="s">
        <v>117</v>
      </c>
      <c r="L140" s="37">
        <v>46014</v>
      </c>
      <c r="M140" s="35" t="s">
        <v>112</v>
      </c>
      <c r="N140" s="38"/>
    </row>
    <row r="141" spans="1:14" ht="409.5">
      <c r="A141" s="35">
        <v>128</v>
      </c>
      <c r="B141" s="35" t="s">
        <v>107</v>
      </c>
      <c r="C141" s="35" t="s">
        <v>457</v>
      </c>
      <c r="D141" s="39">
        <v>6</v>
      </c>
      <c r="E141" s="40">
        <v>44817</v>
      </c>
      <c r="F141" s="35" t="s">
        <v>468</v>
      </c>
      <c r="G141" s="35" t="s">
        <v>469</v>
      </c>
      <c r="H141" s="35" t="s">
        <v>470</v>
      </c>
      <c r="I141" s="35" t="s">
        <v>182</v>
      </c>
      <c r="J141" s="35" t="s">
        <v>34</v>
      </c>
      <c r="K141" s="35" t="s">
        <v>117</v>
      </c>
      <c r="L141" s="37">
        <v>46014</v>
      </c>
      <c r="M141" s="35" t="s">
        <v>112</v>
      </c>
      <c r="N141" s="38"/>
    </row>
    <row r="142" spans="1:14" ht="229.5">
      <c r="A142" s="35">
        <v>129</v>
      </c>
      <c r="B142" s="35" t="s">
        <v>107</v>
      </c>
      <c r="C142" s="35" t="s">
        <v>457</v>
      </c>
      <c r="D142" s="39">
        <v>4</v>
      </c>
      <c r="E142" s="40">
        <v>44862</v>
      </c>
      <c r="F142" s="35" t="s">
        <v>471</v>
      </c>
      <c r="G142" s="35" t="s">
        <v>472</v>
      </c>
      <c r="H142" s="35" t="s">
        <v>473</v>
      </c>
      <c r="I142" s="35" t="s">
        <v>182</v>
      </c>
      <c r="J142" s="35" t="s">
        <v>34</v>
      </c>
      <c r="K142" s="35" t="s">
        <v>117</v>
      </c>
      <c r="L142" s="37">
        <v>46014</v>
      </c>
      <c r="M142" s="35" t="s">
        <v>112</v>
      </c>
      <c r="N142" s="38"/>
    </row>
    <row r="144" spans="1:14" ht="14.25" customHeight="1">
      <c r="A144" s="22" t="s">
        <v>95</v>
      </c>
      <c r="B144" s="439" t="s">
        <v>475</v>
      </c>
      <c r="C144" s="439"/>
      <c r="D144" s="439"/>
      <c r="E144" s="439"/>
      <c r="F144" s="439"/>
    </row>
    <row r="145" spans="1:6" ht="14.25" customHeight="1">
      <c r="A145" s="22" t="s">
        <v>96</v>
      </c>
      <c r="B145" s="439" t="s">
        <v>475</v>
      </c>
      <c r="C145" s="439"/>
      <c r="D145" s="439"/>
      <c r="E145" s="439"/>
      <c r="F145" s="439"/>
    </row>
    <row r="146" spans="1:6" ht="14.25">
      <c r="A146" s="22" t="s">
        <v>96</v>
      </c>
      <c r="B146" s="407"/>
      <c r="C146" s="407"/>
      <c r="D146" s="407"/>
      <c r="E146" s="407"/>
      <c r="F146" s="407"/>
    </row>
    <row r="147" spans="1:6" ht="14.25" customHeight="1">
      <c r="A147" s="22" t="s">
        <v>97</v>
      </c>
      <c r="B147" s="439" t="s">
        <v>478</v>
      </c>
      <c r="C147" s="439"/>
      <c r="D147" s="439"/>
      <c r="E147" s="439"/>
      <c r="F147" s="439"/>
    </row>
  </sheetData>
  <mergeCells count="21">
    <mergeCell ref="B144:F144"/>
    <mergeCell ref="B145:F145"/>
    <mergeCell ref="B146:F146"/>
    <mergeCell ref="B147:F147"/>
    <mergeCell ref="A12:K12"/>
    <mergeCell ref="L12:N12"/>
    <mergeCell ref="A8:B8"/>
    <mergeCell ref="C8:H8"/>
    <mergeCell ref="A9:B9"/>
    <mergeCell ref="C9:H9"/>
    <mergeCell ref="J9:N9"/>
    <mergeCell ref="A10:B10"/>
    <mergeCell ref="C10:H10"/>
    <mergeCell ref="J10:N10"/>
    <mergeCell ref="C2:J2"/>
    <mergeCell ref="A3:B6"/>
    <mergeCell ref="C3:L6"/>
    <mergeCell ref="M3:N3"/>
    <mergeCell ref="M4:N4"/>
    <mergeCell ref="M5:N5"/>
    <mergeCell ref="M6:N6"/>
  </mergeCells>
  <hyperlinks>
    <hyperlink ref="H25" r:id="rId1" xr:uid="{00000000-0004-0000-0C00-000000000000}"/>
    <hyperlink ref="H65" r:id="rId2" xr:uid="{00000000-0004-0000-0C00-000001000000}"/>
    <hyperlink ref="H66" r:id="rId3" location="1" xr:uid="{00000000-0004-0000-0C00-000002000000}"/>
    <hyperlink ref="H64" r:id="rId4" xr:uid="{00000000-0004-0000-0C00-000003000000}"/>
    <hyperlink ref="K128" r:id="rId5" xr:uid="{00000000-0004-0000-0C00-000004000000}"/>
    <hyperlink ref="K54" r:id="rId6" xr:uid="{00000000-0004-0000-0C00-000005000000}"/>
    <hyperlink ref="K35" r:id="rId7" xr:uid="{00000000-0004-0000-0C00-000006000000}"/>
    <hyperlink ref="H128" r:id="rId8" xr:uid="{00000000-0004-0000-0C00-000007000000}"/>
    <hyperlink ref="K37" r:id="rId9" xr:uid="{00000000-0004-0000-0C00-000008000000}"/>
    <hyperlink ref="H37" r:id="rId10" xr:uid="{00000000-0004-0000-0C00-000009000000}"/>
    <hyperlink ref="K42" r:id="rId11" xr:uid="{00000000-0004-0000-0C00-00000A000000}"/>
    <hyperlink ref="K51" r:id="rId12" xr:uid="{00000000-0004-0000-0C00-00000B000000}"/>
    <hyperlink ref="H54" r:id="rId13" xr:uid="{00000000-0004-0000-0C00-00000C000000}"/>
    <hyperlink ref="H51" r:id="rId14" location="0" xr:uid="{00000000-0004-0000-0C00-00000D000000}"/>
    <hyperlink ref="H99" r:id="rId15" xr:uid="{00000000-0004-0000-0C00-00000E000000}"/>
    <hyperlink ref="H72" r:id="rId16" xr:uid="{00000000-0004-0000-0C00-00000F000000}"/>
    <hyperlink ref="H56" r:id="rId17" xr:uid="{00000000-0004-0000-0C00-000010000000}"/>
    <hyperlink ref="H43" r:id="rId18" xr:uid="{00000000-0004-0000-0C00-000011000000}"/>
    <hyperlink ref="K33" r:id="rId19" xr:uid="{00000000-0004-0000-0C00-000012000000}"/>
    <hyperlink ref="H33" r:id="rId20" xr:uid="{00000000-0004-0000-0C00-000013000000}"/>
    <hyperlink ref="H29" r:id="rId21" xr:uid="{00000000-0004-0000-0C00-000014000000}"/>
    <hyperlink ref="H22" r:id="rId22" xr:uid="{00000000-0004-0000-0C00-000015000000}"/>
    <hyperlink ref="H17" r:id="rId23" xr:uid="{00000000-0004-0000-0C00-000016000000}"/>
    <hyperlink ref="H14" r:id="rId24" location="356" xr:uid="{00000000-0004-0000-0C00-000017000000}"/>
    <hyperlink ref="H58" r:id="rId25" xr:uid="{00000000-0004-0000-0C00-000018000000}"/>
    <hyperlink ref="H53" r:id="rId26" xr:uid="{00000000-0004-0000-0C00-000019000000}"/>
    <hyperlink ref="H30" r:id="rId27" xr:uid="{00000000-0004-0000-0C00-00001A000000}"/>
    <hyperlink ref="H110" r:id="rId28" xr:uid="{00000000-0004-0000-0C00-00001B000000}"/>
    <hyperlink ref="H109" r:id="rId29" xr:uid="{00000000-0004-0000-0C00-00001C000000}"/>
    <hyperlink ref="H108" r:id="rId30" xr:uid="{00000000-0004-0000-0C00-00001D000000}"/>
    <hyperlink ref="H107" r:id="rId31" xr:uid="{00000000-0004-0000-0C00-00001E000000}"/>
    <hyperlink ref="H105" r:id="rId32" xr:uid="{00000000-0004-0000-0C00-00001F000000}"/>
    <hyperlink ref="H106" r:id="rId33" xr:uid="{00000000-0004-0000-0C00-000020000000}"/>
    <hyperlink ref="H111" r:id="rId34" xr:uid="{00000000-0004-0000-0C00-000021000000}"/>
    <hyperlink ref="H112" r:id="rId35" xr:uid="{00000000-0004-0000-0C00-000022000000}"/>
    <hyperlink ref="H113" r:id="rId36" xr:uid="{00000000-0004-0000-0C00-000023000000}"/>
    <hyperlink ref="H114" r:id="rId37" xr:uid="{00000000-0004-0000-0C00-000024000000}"/>
    <hyperlink ref="H115" r:id="rId38" xr:uid="{00000000-0004-0000-0C00-000025000000}"/>
    <hyperlink ref="H116" r:id="rId39" xr:uid="{00000000-0004-0000-0C00-000026000000}"/>
    <hyperlink ref="H117" r:id="rId40" xr:uid="{00000000-0004-0000-0C00-000027000000}"/>
    <hyperlink ref="H118" r:id="rId41" xr:uid="{00000000-0004-0000-0C00-000028000000}"/>
    <hyperlink ref="H119" r:id="rId42" xr:uid="{00000000-0004-0000-0C00-000029000000}"/>
    <hyperlink ref="H120" r:id="rId43" xr:uid="{00000000-0004-0000-0C00-00002A000000}"/>
    <hyperlink ref="H67" r:id="rId44" location="18" xr:uid="{00000000-0004-0000-0C00-00002B000000}"/>
    <hyperlink ref="H76" r:id="rId45" location="0" xr:uid="{00000000-0004-0000-0C00-00002C000000}"/>
    <hyperlink ref="H78" r:id="rId46" location="0" xr:uid="{00000000-0004-0000-0C00-00002D000000}"/>
    <hyperlink ref="H77" r:id="rId47" location="0" xr:uid="{00000000-0004-0000-0C00-00002E000000}"/>
    <hyperlink ref="H79" r:id="rId48" location="0" xr:uid="{00000000-0004-0000-0C00-00002F000000}"/>
    <hyperlink ref="H80" r:id="rId49" location="0" xr:uid="{00000000-0004-0000-0C00-000030000000}"/>
    <hyperlink ref="H81" r:id="rId50" location="0" xr:uid="{00000000-0004-0000-0C00-000031000000}"/>
    <hyperlink ref="H82" r:id="rId51" xr:uid="{00000000-0004-0000-0C00-000032000000}"/>
    <hyperlink ref="H83" r:id="rId52" xr:uid="{00000000-0004-0000-0C00-000033000000}"/>
    <hyperlink ref="H84" r:id="rId53" xr:uid="{00000000-0004-0000-0C00-000034000000}"/>
    <hyperlink ref="H85" r:id="rId54" xr:uid="{00000000-0004-0000-0C00-000035000000}"/>
    <hyperlink ref="H90" r:id="rId55" xr:uid="{00000000-0004-0000-0C00-000036000000}"/>
    <hyperlink ref="H91" r:id="rId56" xr:uid="{00000000-0004-0000-0C00-000037000000}"/>
    <hyperlink ref="H129" r:id="rId57" xr:uid="{00000000-0004-0000-0C00-000038000000}"/>
    <hyperlink ref="H130" r:id="rId58" xr:uid="{00000000-0004-0000-0C00-000039000000}"/>
    <hyperlink ref="H100" r:id="rId59" xr:uid="{00000000-0004-0000-0C00-00003A000000}"/>
    <hyperlink ref="H131" r:id="rId60" xr:uid="{00000000-0004-0000-0C00-00003B000000}"/>
    <hyperlink ref="H133" r:id="rId61" xr:uid="{00000000-0004-0000-0C00-00003C000000}"/>
    <hyperlink ref="H70" r:id="rId62" xr:uid="{00000000-0004-0000-0C00-00003D000000}"/>
    <hyperlink ref="H19" r:id="rId63" xr:uid="{00000000-0004-0000-0C00-00003E000000}"/>
    <hyperlink ref="H52" r:id="rId64" xr:uid="{00000000-0004-0000-0C00-00003F000000}"/>
    <hyperlink ref="H132" r:id="rId65" xr:uid="{00000000-0004-0000-0C00-000040000000}"/>
    <hyperlink ref="H94" r:id="rId66" location="21" xr:uid="{00000000-0004-0000-0C00-000041000000}"/>
    <hyperlink ref="H121" r:id="rId67" xr:uid="{00000000-0004-0000-0C00-000042000000}"/>
    <hyperlink ref="H122" r:id="rId68" xr:uid="{00000000-0004-0000-0C00-000043000000}"/>
    <hyperlink ref="H123" r:id="rId69" xr:uid="{00000000-0004-0000-0C00-000044000000}"/>
    <hyperlink ref="H124" r:id="rId70" xr:uid="{00000000-0004-0000-0C00-000045000000}"/>
    <hyperlink ref="H125" r:id="rId71" xr:uid="{00000000-0004-0000-0C00-000046000000}"/>
    <hyperlink ref="H126" r:id="rId72" xr:uid="{00000000-0004-0000-0C00-000047000000}"/>
    <hyperlink ref="H104" r:id="rId73" xr:uid="{00000000-0004-0000-0C00-000048000000}"/>
    <hyperlink ref="H95" r:id="rId74" xr:uid="{00000000-0004-0000-0C00-000049000000}"/>
    <hyperlink ref="H96" r:id="rId75" xr:uid="{00000000-0004-0000-0C00-00004A000000}"/>
    <hyperlink ref="H97" r:id="rId76" xr:uid="{00000000-0004-0000-0C00-00004B000000}"/>
  </hyperlinks>
  <pageMargins left="0.7" right="0.7" top="0.75" bottom="0.75" header="0.3" footer="0.3"/>
  <drawing r:id="rId7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'F:\NUEVAS TAREAS\Actualización de Matriz de Requisitos Legales\ABRIL\SUBDIRECCIÓN DE DISEÑO, EVALUACIÓN Y SISTEMATIZACIÓN\[20260331-MATRIZ-REQUISITOS-LEGALES-ACTUALIZADA-PE-MARZO-2026 II.xlsx]Hoja2'!#REF!</xm:f>
          </x14:formula1>
          <xm:sqref>J14:J15 B14:B15 C14:C16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23"/>
  <sheetViews>
    <sheetView topLeftCell="A417" workbookViewId="0">
      <selection activeCell="K15" sqref="K15"/>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73">
        <v>46190</v>
      </c>
      <c r="D8" s="474"/>
      <c r="E8" s="474"/>
      <c r="F8" s="474"/>
      <c r="G8" s="474"/>
      <c r="H8" s="475"/>
      <c r="J8" s="24"/>
      <c r="K8" s="24"/>
      <c r="L8" s="24"/>
      <c r="M8" s="24"/>
      <c r="N8" s="8"/>
    </row>
    <row r="9" spans="1:14" ht="14.25" customHeight="1">
      <c r="A9" s="417" t="s">
        <v>7</v>
      </c>
      <c r="B9" s="418"/>
      <c r="C9" s="437" t="s">
        <v>4442</v>
      </c>
      <c r="D9" s="435"/>
      <c r="E9" s="435"/>
      <c r="F9" s="435"/>
      <c r="G9" s="435"/>
      <c r="H9" s="436"/>
      <c r="I9" s="33" t="s">
        <v>9</v>
      </c>
      <c r="J9" s="440" t="s">
        <v>4444</v>
      </c>
      <c r="K9" s="441"/>
      <c r="L9" s="441"/>
      <c r="M9" s="441"/>
      <c r="N9" s="442"/>
    </row>
    <row r="10" spans="1:14" ht="14.25" customHeight="1">
      <c r="A10" s="417" t="s">
        <v>8</v>
      </c>
      <c r="B10" s="418"/>
      <c r="C10" s="476" t="s">
        <v>4443</v>
      </c>
      <c r="D10" s="474"/>
      <c r="E10" s="474"/>
      <c r="F10" s="474"/>
      <c r="G10" s="474"/>
      <c r="H10" s="475"/>
      <c r="I10" s="33" t="s">
        <v>9</v>
      </c>
      <c r="J10" s="440" t="s">
        <v>4445</v>
      </c>
      <c r="K10" s="441"/>
      <c r="L10" s="441"/>
      <c r="M10" s="441"/>
      <c r="N10" s="442"/>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89.25">
      <c r="A14" s="245">
        <v>1</v>
      </c>
      <c r="B14" s="245" t="s">
        <v>3336</v>
      </c>
      <c r="C14" s="245" t="s">
        <v>56</v>
      </c>
      <c r="D14" s="245" t="s">
        <v>56</v>
      </c>
      <c r="E14" s="246">
        <v>33439</v>
      </c>
      <c r="F14" s="245" t="s">
        <v>3337</v>
      </c>
      <c r="G14" s="245" t="s">
        <v>108</v>
      </c>
      <c r="H14" s="247" t="s">
        <v>3338</v>
      </c>
      <c r="I14" s="248" t="s">
        <v>3339</v>
      </c>
      <c r="J14" s="248" t="s">
        <v>1739</v>
      </c>
      <c r="K14" s="248" t="s">
        <v>3340</v>
      </c>
      <c r="L14" s="249">
        <v>46190</v>
      </c>
      <c r="M14" s="250" t="s">
        <v>3341</v>
      </c>
      <c r="N14" s="55" t="s">
        <v>656</v>
      </c>
    </row>
    <row r="15" spans="1:14" ht="409.5">
      <c r="A15" s="245">
        <v>2</v>
      </c>
      <c r="B15" s="245" t="s">
        <v>3336</v>
      </c>
      <c r="C15" s="245" t="s">
        <v>3342</v>
      </c>
      <c r="D15" s="245" t="s">
        <v>3343</v>
      </c>
      <c r="E15" s="246">
        <v>17818</v>
      </c>
      <c r="F15" s="245" t="s">
        <v>3344</v>
      </c>
      <c r="G15" s="245" t="s">
        <v>3345</v>
      </c>
      <c r="H15" s="251" t="s">
        <v>3346</v>
      </c>
      <c r="I15" s="248" t="s">
        <v>3339</v>
      </c>
      <c r="J15" s="248" t="s">
        <v>3347</v>
      </c>
      <c r="K15" s="248" t="s">
        <v>3340</v>
      </c>
      <c r="L15" s="249">
        <v>46190</v>
      </c>
      <c r="M15" s="250" t="s">
        <v>662</v>
      </c>
      <c r="N15" s="55" t="s">
        <v>656</v>
      </c>
    </row>
    <row r="16" spans="1:14" ht="409.5">
      <c r="A16" s="245">
        <v>3</v>
      </c>
      <c r="B16" s="245" t="s">
        <v>3336</v>
      </c>
      <c r="C16" s="245" t="s">
        <v>3342</v>
      </c>
      <c r="D16" s="245" t="s">
        <v>3348</v>
      </c>
      <c r="E16" s="245" t="s">
        <v>3349</v>
      </c>
      <c r="F16" s="245" t="s">
        <v>3350</v>
      </c>
      <c r="G16" s="245" t="s">
        <v>3351</v>
      </c>
      <c r="H16" s="251" t="s">
        <v>3352</v>
      </c>
      <c r="I16" s="248" t="s">
        <v>3339</v>
      </c>
      <c r="J16" s="248" t="s">
        <v>3353</v>
      </c>
      <c r="K16" s="248" t="s">
        <v>3340</v>
      </c>
      <c r="L16" s="249">
        <v>46190</v>
      </c>
      <c r="M16" s="250" t="s">
        <v>662</v>
      </c>
      <c r="N16" s="55" t="s">
        <v>656</v>
      </c>
    </row>
    <row r="17" spans="1:14" ht="409.5">
      <c r="A17" s="245">
        <v>4</v>
      </c>
      <c r="B17" s="245" t="s">
        <v>3336</v>
      </c>
      <c r="C17" s="245" t="s">
        <v>3342</v>
      </c>
      <c r="D17" s="245" t="s">
        <v>3354</v>
      </c>
      <c r="E17" s="246">
        <v>25519</v>
      </c>
      <c r="F17" s="245" t="s">
        <v>3355</v>
      </c>
      <c r="G17" s="245" t="s">
        <v>3345</v>
      </c>
      <c r="H17" s="247" t="s">
        <v>3356</v>
      </c>
      <c r="I17" s="252" t="s">
        <v>3339</v>
      </c>
      <c r="J17" s="248" t="s">
        <v>3353</v>
      </c>
      <c r="K17" s="248" t="s">
        <v>3340</v>
      </c>
      <c r="L17" s="249">
        <v>46190</v>
      </c>
      <c r="M17" s="253" t="s">
        <v>662</v>
      </c>
      <c r="N17" s="55" t="s">
        <v>656</v>
      </c>
    </row>
    <row r="18" spans="1:14" ht="140.25">
      <c r="A18" s="245">
        <v>5</v>
      </c>
      <c r="B18" s="245" t="s">
        <v>3336</v>
      </c>
      <c r="C18" s="245" t="s">
        <v>3357</v>
      </c>
      <c r="D18" s="245">
        <v>34</v>
      </c>
      <c r="E18" s="245" t="s">
        <v>3358</v>
      </c>
      <c r="F18" s="245" t="s">
        <v>3359</v>
      </c>
      <c r="G18" s="245" t="s">
        <v>3360</v>
      </c>
      <c r="H18" s="247" t="s">
        <v>3361</v>
      </c>
      <c r="I18" s="248" t="s">
        <v>3339</v>
      </c>
      <c r="J18" s="248" t="s">
        <v>3353</v>
      </c>
      <c r="K18" s="248" t="s">
        <v>3340</v>
      </c>
      <c r="L18" s="249">
        <v>46190</v>
      </c>
      <c r="M18" s="250" t="s">
        <v>662</v>
      </c>
      <c r="N18" s="55" t="s">
        <v>656</v>
      </c>
    </row>
    <row r="19" spans="1:14" ht="63.75">
      <c r="A19" s="245">
        <v>6</v>
      </c>
      <c r="B19" s="245" t="s">
        <v>3336</v>
      </c>
      <c r="C19" s="245" t="s">
        <v>3357</v>
      </c>
      <c r="D19" s="245" t="s">
        <v>3362</v>
      </c>
      <c r="E19" s="245" t="s">
        <v>3363</v>
      </c>
      <c r="F19" s="245" t="s">
        <v>3364</v>
      </c>
      <c r="G19" s="245" t="s">
        <v>3365</v>
      </c>
      <c r="H19" s="247" t="s">
        <v>3366</v>
      </c>
      <c r="I19" s="248" t="s">
        <v>3339</v>
      </c>
      <c r="J19" s="248" t="s">
        <v>1739</v>
      </c>
      <c r="K19" s="248" t="s">
        <v>3367</v>
      </c>
      <c r="L19" s="249">
        <v>46190</v>
      </c>
      <c r="M19" s="250" t="s">
        <v>662</v>
      </c>
      <c r="N19" s="55" t="s">
        <v>656</v>
      </c>
    </row>
    <row r="20" spans="1:14" ht="153">
      <c r="A20" s="245">
        <v>7</v>
      </c>
      <c r="B20" s="245" t="s">
        <v>3336</v>
      </c>
      <c r="C20" s="245" t="s">
        <v>3357</v>
      </c>
      <c r="D20" s="245" t="s">
        <v>30</v>
      </c>
      <c r="E20" s="245" t="s">
        <v>3368</v>
      </c>
      <c r="F20" s="245" t="s">
        <v>3369</v>
      </c>
      <c r="G20" s="245" t="s">
        <v>3370</v>
      </c>
      <c r="H20" s="247" t="s">
        <v>3371</v>
      </c>
      <c r="I20" s="248" t="s">
        <v>3339</v>
      </c>
      <c r="J20" s="248" t="s">
        <v>3353</v>
      </c>
      <c r="K20" s="248" t="s">
        <v>3340</v>
      </c>
      <c r="L20" s="249">
        <v>46190</v>
      </c>
      <c r="M20" s="250" t="s">
        <v>662</v>
      </c>
      <c r="N20" s="55" t="s">
        <v>656</v>
      </c>
    </row>
    <row r="21" spans="1:14" ht="153">
      <c r="A21" s="245">
        <v>8</v>
      </c>
      <c r="B21" s="245" t="s">
        <v>3336</v>
      </c>
      <c r="C21" s="245" t="s">
        <v>3357</v>
      </c>
      <c r="D21" s="245" t="s">
        <v>30</v>
      </c>
      <c r="E21" s="246">
        <v>29519</v>
      </c>
      <c r="F21" s="245" t="s">
        <v>3372</v>
      </c>
      <c r="G21" s="245" t="s">
        <v>3365</v>
      </c>
      <c r="H21" s="247" t="s">
        <v>3373</v>
      </c>
      <c r="I21" s="248" t="s">
        <v>3339</v>
      </c>
      <c r="J21" s="248" t="s">
        <v>3353</v>
      </c>
      <c r="K21" s="248" t="s">
        <v>3374</v>
      </c>
      <c r="L21" s="249">
        <v>46190</v>
      </c>
      <c r="M21" s="250" t="s">
        <v>662</v>
      </c>
      <c r="N21" s="55" t="s">
        <v>656</v>
      </c>
    </row>
    <row r="22" spans="1:14" ht="409.5">
      <c r="A22" s="245">
        <v>9</v>
      </c>
      <c r="B22" s="245" t="s">
        <v>3336</v>
      </c>
      <c r="C22" s="245" t="s">
        <v>3357</v>
      </c>
      <c r="D22" s="245" t="s">
        <v>30</v>
      </c>
      <c r="E22" s="246">
        <v>40047</v>
      </c>
      <c r="F22" s="245" t="s">
        <v>3375</v>
      </c>
      <c r="G22" s="245" t="s">
        <v>3365</v>
      </c>
      <c r="H22" s="247" t="s">
        <v>3376</v>
      </c>
      <c r="I22" s="254" t="s">
        <v>3377</v>
      </c>
      <c r="J22" s="255" t="s">
        <v>1739</v>
      </c>
      <c r="K22" s="248" t="s">
        <v>3340</v>
      </c>
      <c r="L22" s="249">
        <v>46190</v>
      </c>
      <c r="M22" s="250" t="s">
        <v>662</v>
      </c>
      <c r="N22" s="55" t="s">
        <v>656</v>
      </c>
    </row>
    <row r="23" spans="1:14" ht="191.25">
      <c r="A23" s="245">
        <v>10</v>
      </c>
      <c r="B23" s="245" t="s">
        <v>3336</v>
      </c>
      <c r="C23" s="245" t="s">
        <v>3357</v>
      </c>
      <c r="D23" s="245" t="s">
        <v>30</v>
      </c>
      <c r="E23" s="246">
        <v>9036</v>
      </c>
      <c r="F23" s="245" t="s">
        <v>3378</v>
      </c>
      <c r="G23" s="245" t="s">
        <v>3379</v>
      </c>
      <c r="H23" s="247" t="s">
        <v>3380</v>
      </c>
      <c r="I23" s="254" t="s">
        <v>3377</v>
      </c>
      <c r="J23" s="255" t="s">
        <v>1739</v>
      </c>
      <c r="K23" s="248" t="s">
        <v>3340</v>
      </c>
      <c r="L23" s="249">
        <v>46190</v>
      </c>
      <c r="M23" s="250" t="s">
        <v>662</v>
      </c>
      <c r="N23" s="55" t="s">
        <v>656</v>
      </c>
    </row>
    <row r="24" spans="1:14" ht="408">
      <c r="A24" s="245">
        <v>11</v>
      </c>
      <c r="B24" s="245" t="s">
        <v>3336</v>
      </c>
      <c r="C24" s="245" t="s">
        <v>3357</v>
      </c>
      <c r="D24" s="245" t="s">
        <v>30</v>
      </c>
      <c r="E24" s="245">
        <v>2007</v>
      </c>
      <c r="F24" s="245" t="s">
        <v>3381</v>
      </c>
      <c r="G24" s="245" t="s">
        <v>3382</v>
      </c>
      <c r="H24" s="247" t="s">
        <v>3383</v>
      </c>
      <c r="I24" s="248" t="s">
        <v>3339</v>
      </c>
      <c r="J24" s="248" t="s">
        <v>3353</v>
      </c>
      <c r="K24" s="248" t="s">
        <v>3340</v>
      </c>
      <c r="L24" s="249">
        <v>46190</v>
      </c>
      <c r="M24" s="250" t="s">
        <v>662</v>
      </c>
      <c r="N24" s="55" t="s">
        <v>656</v>
      </c>
    </row>
    <row r="25" spans="1:14" ht="14.25" customHeight="1">
      <c r="A25" s="245">
        <v>12</v>
      </c>
      <c r="B25" s="245" t="s">
        <v>3336</v>
      </c>
      <c r="C25" s="245" t="s">
        <v>3357</v>
      </c>
      <c r="D25" s="245" t="s">
        <v>30</v>
      </c>
      <c r="E25" s="246">
        <v>37197</v>
      </c>
      <c r="F25" s="245" t="s">
        <v>3384</v>
      </c>
      <c r="G25" s="245" t="s">
        <v>3385</v>
      </c>
      <c r="H25" s="247" t="s">
        <v>3386</v>
      </c>
      <c r="I25" s="248" t="s">
        <v>3339</v>
      </c>
      <c r="J25" s="248" t="s">
        <v>3353</v>
      </c>
      <c r="K25" s="248" t="s">
        <v>3340</v>
      </c>
      <c r="L25" s="249">
        <v>46190</v>
      </c>
      <c r="M25" s="250" t="s">
        <v>662</v>
      </c>
      <c r="N25" s="55" t="s">
        <v>656</v>
      </c>
    </row>
    <row r="26" spans="1:14" ht="14.25" customHeight="1">
      <c r="A26" s="245">
        <v>13</v>
      </c>
      <c r="B26" s="245" t="s">
        <v>3336</v>
      </c>
      <c r="C26" s="245" t="s">
        <v>3357</v>
      </c>
      <c r="D26" s="245" t="s">
        <v>30</v>
      </c>
      <c r="E26" s="245" t="s">
        <v>3387</v>
      </c>
      <c r="F26" s="245" t="s">
        <v>3388</v>
      </c>
      <c r="G26" s="245" t="s">
        <v>3360</v>
      </c>
      <c r="H26" s="247" t="s">
        <v>3389</v>
      </c>
      <c r="I26" s="248" t="s">
        <v>3339</v>
      </c>
      <c r="J26" s="248" t="s">
        <v>3353</v>
      </c>
      <c r="K26" s="248" t="s">
        <v>3340</v>
      </c>
      <c r="L26" s="249">
        <v>46190</v>
      </c>
      <c r="M26" s="250" t="s">
        <v>662</v>
      </c>
      <c r="N26" s="55" t="s">
        <v>656</v>
      </c>
    </row>
    <row r="27" spans="1:14" ht="14.25" customHeight="1">
      <c r="A27" s="245">
        <v>14</v>
      </c>
      <c r="B27" s="245" t="s">
        <v>3336</v>
      </c>
      <c r="C27" s="245" t="s">
        <v>3357</v>
      </c>
      <c r="D27" s="245" t="s">
        <v>30</v>
      </c>
      <c r="E27" s="245" t="s">
        <v>3390</v>
      </c>
      <c r="F27" s="245" t="s">
        <v>3391</v>
      </c>
      <c r="G27" s="245" t="s">
        <v>3385</v>
      </c>
      <c r="H27" s="247" t="s">
        <v>3392</v>
      </c>
      <c r="I27" s="248" t="s">
        <v>3339</v>
      </c>
      <c r="J27" s="248" t="s">
        <v>3353</v>
      </c>
      <c r="K27" s="248" t="s">
        <v>3340</v>
      </c>
      <c r="L27" s="249">
        <v>46190</v>
      </c>
      <c r="M27" s="250" t="s">
        <v>662</v>
      </c>
      <c r="N27" s="55" t="s">
        <v>656</v>
      </c>
    </row>
    <row r="28" spans="1:14" ht="14.25" customHeight="1">
      <c r="A28" s="245">
        <v>15</v>
      </c>
      <c r="B28" s="245" t="s">
        <v>3336</v>
      </c>
      <c r="C28" s="245" t="s">
        <v>3357</v>
      </c>
      <c r="D28" s="245" t="s">
        <v>30</v>
      </c>
      <c r="E28" s="245">
        <v>2000</v>
      </c>
      <c r="F28" s="245" t="s">
        <v>3393</v>
      </c>
      <c r="G28" s="245" t="s">
        <v>3385</v>
      </c>
      <c r="H28" s="247" t="s">
        <v>3394</v>
      </c>
      <c r="I28" s="248" t="s">
        <v>3339</v>
      </c>
      <c r="J28" s="248" t="s">
        <v>3353</v>
      </c>
      <c r="K28" s="248" t="s">
        <v>3340</v>
      </c>
      <c r="L28" s="249">
        <v>46190</v>
      </c>
      <c r="M28" s="250" t="s">
        <v>662</v>
      </c>
      <c r="N28" s="55" t="s">
        <v>656</v>
      </c>
    </row>
    <row r="29" spans="1:14" ht="165.75">
      <c r="A29" s="245">
        <v>16</v>
      </c>
      <c r="B29" s="245" t="s">
        <v>3336</v>
      </c>
      <c r="C29" s="245" t="s">
        <v>3357</v>
      </c>
      <c r="D29" s="245" t="s">
        <v>30</v>
      </c>
      <c r="E29" s="245" t="s">
        <v>3395</v>
      </c>
      <c r="F29" s="245" t="s">
        <v>3396</v>
      </c>
      <c r="G29" s="245" t="s">
        <v>3397</v>
      </c>
      <c r="H29" s="247" t="s">
        <v>3398</v>
      </c>
      <c r="I29" s="248" t="s">
        <v>3339</v>
      </c>
      <c r="J29" s="248" t="s">
        <v>3353</v>
      </c>
      <c r="K29" s="248" t="s">
        <v>3340</v>
      </c>
      <c r="L29" s="249">
        <v>46190</v>
      </c>
      <c r="M29" s="250" t="s">
        <v>662</v>
      </c>
      <c r="N29" s="55" t="s">
        <v>656</v>
      </c>
    </row>
    <row r="30" spans="1:14" ht="178.5">
      <c r="A30" s="245">
        <v>17</v>
      </c>
      <c r="B30" s="245" t="s">
        <v>3336</v>
      </c>
      <c r="C30" s="245" t="s">
        <v>3357</v>
      </c>
      <c r="D30" s="245" t="s">
        <v>3399</v>
      </c>
      <c r="E30" s="245" t="s">
        <v>3400</v>
      </c>
      <c r="F30" s="245" t="s">
        <v>3401</v>
      </c>
      <c r="G30" s="245" t="s">
        <v>3402</v>
      </c>
      <c r="H30" s="247" t="s">
        <v>3403</v>
      </c>
      <c r="I30" s="248" t="s">
        <v>3339</v>
      </c>
      <c r="J30" s="248" t="s">
        <v>3353</v>
      </c>
      <c r="K30" s="248" t="s">
        <v>3340</v>
      </c>
      <c r="L30" s="249">
        <v>46190</v>
      </c>
      <c r="M30" s="250" t="s">
        <v>662</v>
      </c>
      <c r="N30" s="55" t="s">
        <v>656</v>
      </c>
    </row>
    <row r="31" spans="1:14" ht="114.75">
      <c r="A31" s="245">
        <v>18</v>
      </c>
      <c r="B31" s="245" t="s">
        <v>3336</v>
      </c>
      <c r="C31" s="245" t="s">
        <v>3357</v>
      </c>
      <c r="D31" s="245" t="s">
        <v>3404</v>
      </c>
      <c r="E31" s="245" t="s">
        <v>3405</v>
      </c>
      <c r="F31" s="245" t="s">
        <v>3406</v>
      </c>
      <c r="G31" s="245" t="s">
        <v>3365</v>
      </c>
      <c r="H31" s="247" t="s">
        <v>3407</v>
      </c>
      <c r="I31" s="248" t="s">
        <v>3339</v>
      </c>
      <c r="J31" s="248" t="s">
        <v>3353</v>
      </c>
      <c r="K31" s="248" t="s">
        <v>3340</v>
      </c>
      <c r="L31" s="249">
        <v>46190</v>
      </c>
      <c r="M31" s="250" t="s">
        <v>662</v>
      </c>
      <c r="N31" s="55" t="s">
        <v>656</v>
      </c>
    </row>
    <row r="32" spans="1:14" ht="409.5">
      <c r="A32" s="245">
        <v>19</v>
      </c>
      <c r="B32" s="245" t="s">
        <v>3336</v>
      </c>
      <c r="C32" s="245" t="s">
        <v>57</v>
      </c>
      <c r="D32" s="245">
        <v>704</v>
      </c>
      <c r="E32" s="246">
        <v>37216</v>
      </c>
      <c r="F32" s="245" t="s">
        <v>3408</v>
      </c>
      <c r="G32" s="245" t="s">
        <v>705</v>
      </c>
      <c r="H32" s="251" t="s">
        <v>3409</v>
      </c>
      <c r="I32" s="248" t="s">
        <v>3339</v>
      </c>
      <c r="J32" s="248" t="s">
        <v>1739</v>
      </c>
      <c r="K32" s="248" t="s">
        <v>3340</v>
      </c>
      <c r="L32" s="249">
        <v>46190</v>
      </c>
      <c r="M32" s="250" t="s">
        <v>662</v>
      </c>
      <c r="N32" s="55" t="s">
        <v>656</v>
      </c>
    </row>
    <row r="33" spans="1:14" ht="357">
      <c r="A33" s="245">
        <v>20</v>
      </c>
      <c r="B33" s="245" t="s">
        <v>3336</v>
      </c>
      <c r="C33" s="245" t="s">
        <v>57</v>
      </c>
      <c r="D33" s="245">
        <v>22</v>
      </c>
      <c r="E33" s="246">
        <v>29608</v>
      </c>
      <c r="F33" s="245" t="s">
        <v>3410</v>
      </c>
      <c r="G33" s="245" t="s">
        <v>705</v>
      </c>
      <c r="H33" s="247" t="s">
        <v>3411</v>
      </c>
      <c r="I33" s="248" t="s">
        <v>3339</v>
      </c>
      <c r="J33" s="248" t="s">
        <v>3353</v>
      </c>
      <c r="K33" s="248" t="s">
        <v>3340</v>
      </c>
      <c r="L33" s="249">
        <v>46190</v>
      </c>
      <c r="M33" s="250" t="s">
        <v>662</v>
      </c>
      <c r="N33" s="55" t="s">
        <v>656</v>
      </c>
    </row>
    <row r="34" spans="1:14" ht="382.5">
      <c r="A34" s="245">
        <v>21</v>
      </c>
      <c r="B34" s="245" t="s">
        <v>3336</v>
      </c>
      <c r="C34" s="245" t="s">
        <v>57</v>
      </c>
      <c r="D34" s="245">
        <v>74</v>
      </c>
      <c r="E34" s="245">
        <v>1968</v>
      </c>
      <c r="F34" s="245" t="s">
        <v>3412</v>
      </c>
      <c r="G34" s="245" t="s">
        <v>705</v>
      </c>
      <c r="H34" s="251" t="s">
        <v>3413</v>
      </c>
      <c r="I34" s="248" t="s">
        <v>3339</v>
      </c>
      <c r="J34" s="248" t="s">
        <v>3353</v>
      </c>
      <c r="K34" s="248" t="s">
        <v>3340</v>
      </c>
      <c r="L34" s="249">
        <v>46190</v>
      </c>
      <c r="M34" s="250" t="s">
        <v>662</v>
      </c>
      <c r="N34" s="55" t="s">
        <v>656</v>
      </c>
    </row>
    <row r="35" spans="1:14" ht="267.75">
      <c r="A35" s="245">
        <v>22</v>
      </c>
      <c r="B35" s="245" t="s">
        <v>3336</v>
      </c>
      <c r="C35" s="245" t="s">
        <v>57</v>
      </c>
      <c r="D35" s="245">
        <v>146</v>
      </c>
      <c r="E35" s="246">
        <v>34528</v>
      </c>
      <c r="F35" s="245" t="s">
        <v>3414</v>
      </c>
      <c r="G35" s="245" t="s">
        <v>705</v>
      </c>
      <c r="H35" s="251" t="s">
        <v>3415</v>
      </c>
      <c r="I35" s="248" t="s">
        <v>3339</v>
      </c>
      <c r="J35" s="248" t="s">
        <v>1739</v>
      </c>
      <c r="K35" s="248" t="s">
        <v>3416</v>
      </c>
      <c r="L35" s="249">
        <v>46190</v>
      </c>
      <c r="M35" s="250" t="s">
        <v>662</v>
      </c>
      <c r="N35" s="55" t="s">
        <v>656</v>
      </c>
    </row>
    <row r="36" spans="1:14" ht="318.75">
      <c r="A36" s="245">
        <v>23</v>
      </c>
      <c r="B36" s="245" t="s">
        <v>3336</v>
      </c>
      <c r="C36" s="245" t="s">
        <v>57</v>
      </c>
      <c r="D36" s="245">
        <v>833</v>
      </c>
      <c r="E36" s="246">
        <v>37812</v>
      </c>
      <c r="F36" s="245" t="s">
        <v>3417</v>
      </c>
      <c r="G36" s="245" t="s">
        <v>705</v>
      </c>
      <c r="H36" s="247" t="s">
        <v>3418</v>
      </c>
      <c r="I36" s="248" t="s">
        <v>3339</v>
      </c>
      <c r="J36" s="248" t="s">
        <v>3353</v>
      </c>
      <c r="K36" s="248" t="s">
        <v>3340</v>
      </c>
      <c r="L36" s="249">
        <v>46190</v>
      </c>
      <c r="M36" s="250" t="s">
        <v>662</v>
      </c>
      <c r="N36" s="55" t="s">
        <v>656</v>
      </c>
    </row>
    <row r="37" spans="1:14" ht="357">
      <c r="A37" s="245">
        <v>24</v>
      </c>
      <c r="B37" s="245" t="s">
        <v>3336</v>
      </c>
      <c r="C37" s="245" t="s">
        <v>57</v>
      </c>
      <c r="D37" s="245">
        <v>515</v>
      </c>
      <c r="E37" s="246">
        <v>36376</v>
      </c>
      <c r="F37" s="245" t="s">
        <v>3419</v>
      </c>
      <c r="G37" s="245" t="s">
        <v>705</v>
      </c>
      <c r="H37" s="251" t="s">
        <v>3420</v>
      </c>
      <c r="I37" s="248" t="s">
        <v>3339</v>
      </c>
      <c r="J37" s="248" t="s">
        <v>3353</v>
      </c>
      <c r="K37" s="248" t="s">
        <v>3340</v>
      </c>
      <c r="L37" s="249">
        <v>46190</v>
      </c>
      <c r="M37" s="250" t="s">
        <v>662</v>
      </c>
      <c r="N37" s="55" t="s">
        <v>656</v>
      </c>
    </row>
    <row r="38" spans="1:14" ht="267.75">
      <c r="A38" s="245">
        <v>25</v>
      </c>
      <c r="B38" s="245" t="s">
        <v>3336</v>
      </c>
      <c r="C38" s="245" t="s">
        <v>57</v>
      </c>
      <c r="D38" s="245">
        <v>21</v>
      </c>
      <c r="E38" s="246">
        <v>33301</v>
      </c>
      <c r="F38" s="245" t="s">
        <v>3421</v>
      </c>
      <c r="G38" s="245" t="s">
        <v>705</v>
      </c>
      <c r="H38" s="251" t="s">
        <v>3422</v>
      </c>
      <c r="I38" s="248" t="s">
        <v>3339</v>
      </c>
      <c r="J38" s="248" t="s">
        <v>3353</v>
      </c>
      <c r="K38" s="248" t="s">
        <v>3340</v>
      </c>
      <c r="L38" s="249">
        <v>46190</v>
      </c>
      <c r="M38" s="250" t="s">
        <v>662</v>
      </c>
      <c r="N38" s="55" t="s">
        <v>656</v>
      </c>
    </row>
    <row r="39" spans="1:14" ht="216.75">
      <c r="A39" s="245">
        <v>26</v>
      </c>
      <c r="B39" s="245" t="s">
        <v>3336</v>
      </c>
      <c r="C39" s="245" t="s">
        <v>57</v>
      </c>
      <c r="D39" s="245">
        <v>265</v>
      </c>
      <c r="E39" s="246">
        <v>34118</v>
      </c>
      <c r="F39" s="245" t="s">
        <v>3423</v>
      </c>
      <c r="G39" s="245" t="s">
        <v>705</v>
      </c>
      <c r="H39" s="251" t="s">
        <v>3424</v>
      </c>
      <c r="I39" s="248" t="s">
        <v>3339</v>
      </c>
      <c r="J39" s="248" t="s">
        <v>3353</v>
      </c>
      <c r="K39" s="248" t="s">
        <v>3340</v>
      </c>
      <c r="L39" s="249">
        <v>46190</v>
      </c>
      <c r="M39" s="250" t="s">
        <v>662</v>
      </c>
      <c r="N39" s="55" t="s">
        <v>656</v>
      </c>
    </row>
    <row r="40" spans="1:14" ht="204">
      <c r="A40" s="245">
        <v>27</v>
      </c>
      <c r="B40" s="245" t="s">
        <v>3336</v>
      </c>
      <c r="C40" s="245" t="s">
        <v>57</v>
      </c>
      <c r="D40" s="245">
        <v>409</v>
      </c>
      <c r="E40" s="246">
        <v>35731</v>
      </c>
      <c r="F40" s="245" t="s">
        <v>3425</v>
      </c>
      <c r="G40" s="245" t="s">
        <v>705</v>
      </c>
      <c r="H40" s="247" t="s">
        <v>3426</v>
      </c>
      <c r="I40" s="248" t="s">
        <v>3339</v>
      </c>
      <c r="J40" s="248" t="s">
        <v>3353</v>
      </c>
      <c r="K40" s="248" t="s">
        <v>3340</v>
      </c>
      <c r="L40" s="249">
        <v>46190</v>
      </c>
      <c r="M40" s="250" t="s">
        <v>662</v>
      </c>
      <c r="N40" s="55" t="s">
        <v>656</v>
      </c>
    </row>
    <row r="41" spans="1:14" ht="242.25">
      <c r="A41" s="245">
        <v>28</v>
      </c>
      <c r="B41" s="245" t="s">
        <v>3336</v>
      </c>
      <c r="C41" s="245" t="s">
        <v>57</v>
      </c>
      <c r="D41" s="245">
        <v>449</v>
      </c>
      <c r="E41" s="246">
        <v>36011</v>
      </c>
      <c r="F41" s="245" t="s">
        <v>3427</v>
      </c>
      <c r="G41" s="245" t="s">
        <v>705</v>
      </c>
      <c r="H41" s="251" t="s">
        <v>3428</v>
      </c>
      <c r="I41" s="248" t="s">
        <v>3339</v>
      </c>
      <c r="J41" s="248" t="s">
        <v>3353</v>
      </c>
      <c r="K41" s="248" t="s">
        <v>3340</v>
      </c>
      <c r="L41" s="249">
        <v>46190</v>
      </c>
      <c r="M41" s="250" t="s">
        <v>662</v>
      </c>
      <c r="N41" s="55" t="s">
        <v>656</v>
      </c>
    </row>
    <row r="42" spans="1:14" ht="280.5">
      <c r="A42" s="245">
        <v>29</v>
      </c>
      <c r="B42" s="245" t="s">
        <v>3336</v>
      </c>
      <c r="C42" s="245" t="s">
        <v>57</v>
      </c>
      <c r="D42" s="245">
        <v>470</v>
      </c>
      <c r="E42" s="246">
        <v>36012</v>
      </c>
      <c r="F42" s="245" t="s">
        <v>3429</v>
      </c>
      <c r="G42" s="245" t="s">
        <v>705</v>
      </c>
      <c r="H42" s="251" t="s">
        <v>3430</v>
      </c>
      <c r="I42" s="248" t="s">
        <v>3339</v>
      </c>
      <c r="J42" s="248" t="s">
        <v>3353</v>
      </c>
      <c r="K42" s="248" t="s">
        <v>3340</v>
      </c>
      <c r="L42" s="249">
        <v>46190</v>
      </c>
      <c r="M42" s="250" t="s">
        <v>662</v>
      </c>
      <c r="N42" s="55" t="s">
        <v>656</v>
      </c>
    </row>
    <row r="43" spans="1:14" ht="255">
      <c r="A43" s="245">
        <v>30</v>
      </c>
      <c r="B43" s="245" t="s">
        <v>3336</v>
      </c>
      <c r="C43" s="245" t="s">
        <v>57</v>
      </c>
      <c r="D43" s="245">
        <v>1346</v>
      </c>
      <c r="E43" s="246">
        <v>40025</v>
      </c>
      <c r="F43" s="245" t="s">
        <v>3431</v>
      </c>
      <c r="G43" s="245" t="s">
        <v>705</v>
      </c>
      <c r="H43" s="247" t="s">
        <v>3432</v>
      </c>
      <c r="I43" s="248" t="s">
        <v>3339</v>
      </c>
      <c r="J43" s="248" t="s">
        <v>3353</v>
      </c>
      <c r="K43" s="248" t="s">
        <v>3340</v>
      </c>
      <c r="L43" s="249">
        <v>46190</v>
      </c>
      <c r="M43" s="250" t="s">
        <v>662</v>
      </c>
      <c r="N43" s="55" t="s">
        <v>656</v>
      </c>
    </row>
    <row r="44" spans="1:14" ht="331.5">
      <c r="A44" s="245">
        <v>31</v>
      </c>
      <c r="B44" s="245" t="s">
        <v>3336</v>
      </c>
      <c r="C44" s="245" t="s">
        <v>57</v>
      </c>
      <c r="D44" s="245">
        <v>51</v>
      </c>
      <c r="E44" s="246">
        <v>29739</v>
      </c>
      <c r="F44" s="245" t="s">
        <v>3433</v>
      </c>
      <c r="G44" s="245" t="s">
        <v>705</v>
      </c>
      <c r="H44" s="247" t="s">
        <v>3434</v>
      </c>
      <c r="I44" s="248" t="s">
        <v>3339</v>
      </c>
      <c r="J44" s="248" t="s">
        <v>3353</v>
      </c>
      <c r="K44" s="248" t="s">
        <v>3340</v>
      </c>
      <c r="L44" s="249">
        <v>46190</v>
      </c>
      <c r="M44" s="250" t="s">
        <v>662</v>
      </c>
      <c r="N44" s="55" t="s">
        <v>656</v>
      </c>
    </row>
    <row r="45" spans="1:14" ht="191.25">
      <c r="A45" s="245">
        <v>32</v>
      </c>
      <c r="B45" s="245" t="s">
        <v>3336</v>
      </c>
      <c r="C45" s="245" t="s">
        <v>57</v>
      </c>
      <c r="D45" s="245">
        <v>173</v>
      </c>
      <c r="E45" s="246">
        <v>34690</v>
      </c>
      <c r="F45" s="245" t="s">
        <v>3435</v>
      </c>
      <c r="G45" s="245" t="s">
        <v>705</v>
      </c>
      <c r="H45" s="247" t="s">
        <v>3373</v>
      </c>
      <c r="I45" s="248" t="s">
        <v>3339</v>
      </c>
      <c r="J45" s="248" t="s">
        <v>3353</v>
      </c>
      <c r="K45" s="248" t="s">
        <v>3340</v>
      </c>
      <c r="L45" s="249">
        <v>46190</v>
      </c>
      <c r="M45" s="250" t="s">
        <v>662</v>
      </c>
      <c r="N45" s="55" t="s">
        <v>656</v>
      </c>
    </row>
    <row r="46" spans="1:14" ht="89.25">
      <c r="A46" s="245">
        <v>33</v>
      </c>
      <c r="B46" s="245" t="s">
        <v>3336</v>
      </c>
      <c r="C46" s="245" t="s">
        <v>57</v>
      </c>
      <c r="D46" s="245">
        <v>9</v>
      </c>
      <c r="E46" s="245" t="s">
        <v>3436</v>
      </c>
      <c r="F46" s="245" t="s">
        <v>3437</v>
      </c>
      <c r="G46" s="245" t="s">
        <v>705</v>
      </c>
      <c r="H46" s="247" t="s">
        <v>3438</v>
      </c>
      <c r="I46" s="248" t="s">
        <v>3339</v>
      </c>
      <c r="J46" s="248" t="s">
        <v>1739</v>
      </c>
      <c r="K46" s="248" t="s">
        <v>3340</v>
      </c>
      <c r="L46" s="249">
        <v>46190</v>
      </c>
      <c r="M46" s="250" t="s">
        <v>662</v>
      </c>
      <c r="N46" s="55" t="s">
        <v>656</v>
      </c>
    </row>
    <row r="47" spans="1:14" ht="191.25">
      <c r="A47" s="245">
        <v>34</v>
      </c>
      <c r="B47" s="245" t="s">
        <v>3336</v>
      </c>
      <c r="C47" s="245" t="s">
        <v>57</v>
      </c>
      <c r="D47" s="245">
        <v>16</v>
      </c>
      <c r="E47" s="245" t="s">
        <v>3439</v>
      </c>
      <c r="F47" s="245" t="s">
        <v>3440</v>
      </c>
      <c r="G47" s="245" t="s">
        <v>705</v>
      </c>
      <c r="H47" s="256" t="s">
        <v>3441</v>
      </c>
      <c r="I47" s="248" t="s">
        <v>3339</v>
      </c>
      <c r="J47" s="248" t="s">
        <v>1739</v>
      </c>
      <c r="K47" s="248" t="s">
        <v>3340</v>
      </c>
      <c r="L47" s="249">
        <v>46190</v>
      </c>
      <c r="M47" s="250" t="s">
        <v>662</v>
      </c>
      <c r="N47" s="55" t="s">
        <v>656</v>
      </c>
    </row>
    <row r="48" spans="1:14" ht="178.5">
      <c r="A48" s="245">
        <v>35</v>
      </c>
      <c r="B48" s="245" t="s">
        <v>3336</v>
      </c>
      <c r="C48" s="245" t="s">
        <v>57</v>
      </c>
      <c r="D48" s="245">
        <v>38</v>
      </c>
      <c r="E48" s="245" t="s">
        <v>3442</v>
      </c>
      <c r="F48" s="245" t="s">
        <v>3443</v>
      </c>
      <c r="G48" s="245" t="s">
        <v>705</v>
      </c>
      <c r="H48" s="257" t="s">
        <v>3444</v>
      </c>
      <c r="I48" s="258" t="s">
        <v>3445</v>
      </c>
      <c r="J48" s="248" t="s">
        <v>1739</v>
      </c>
      <c r="K48" s="258" t="s">
        <v>3446</v>
      </c>
      <c r="L48" s="249">
        <v>46190</v>
      </c>
      <c r="M48" s="250" t="s">
        <v>662</v>
      </c>
      <c r="N48" s="55" t="s">
        <v>656</v>
      </c>
    </row>
    <row r="49" spans="1:14" ht="395.25">
      <c r="A49" s="245">
        <v>36</v>
      </c>
      <c r="B49" s="245" t="s">
        <v>3336</v>
      </c>
      <c r="C49" s="245" t="s">
        <v>57</v>
      </c>
      <c r="D49" s="245">
        <v>74</v>
      </c>
      <c r="E49" s="245" t="s">
        <v>3447</v>
      </c>
      <c r="F49" s="245" t="s">
        <v>3448</v>
      </c>
      <c r="G49" s="245" t="s">
        <v>705</v>
      </c>
      <c r="H49" s="256" t="s">
        <v>3449</v>
      </c>
      <c r="I49" s="248" t="s">
        <v>3339</v>
      </c>
      <c r="J49" s="248" t="s">
        <v>1739</v>
      </c>
      <c r="K49" s="248" t="s">
        <v>3340</v>
      </c>
      <c r="L49" s="249">
        <v>46190</v>
      </c>
      <c r="M49" s="250" t="s">
        <v>662</v>
      </c>
      <c r="N49" s="55" t="s">
        <v>656</v>
      </c>
    </row>
    <row r="50" spans="1:14" ht="395.25">
      <c r="A50" s="245">
        <v>37</v>
      </c>
      <c r="B50" s="245" t="s">
        <v>3336</v>
      </c>
      <c r="C50" s="245" t="s">
        <v>57</v>
      </c>
      <c r="D50" s="245">
        <v>80</v>
      </c>
      <c r="E50" s="246">
        <v>34270</v>
      </c>
      <c r="F50" s="245" t="s">
        <v>68</v>
      </c>
      <c r="G50" s="245" t="s">
        <v>705</v>
      </c>
      <c r="H50" s="259" t="s">
        <v>70</v>
      </c>
      <c r="I50" s="258" t="s">
        <v>3450</v>
      </c>
      <c r="J50" s="248" t="s">
        <v>1739</v>
      </c>
      <c r="K50" s="248" t="s">
        <v>3340</v>
      </c>
      <c r="L50" s="249">
        <v>46190</v>
      </c>
      <c r="M50" s="250" t="s">
        <v>3341</v>
      </c>
      <c r="N50" s="55" t="s">
        <v>656</v>
      </c>
    </row>
    <row r="51" spans="1:14" ht="229.5">
      <c r="A51" s="245">
        <v>38</v>
      </c>
      <c r="B51" s="245" t="s">
        <v>3336</v>
      </c>
      <c r="C51" s="245" t="s">
        <v>57</v>
      </c>
      <c r="D51" s="245">
        <v>84</v>
      </c>
      <c r="E51" s="245" t="s">
        <v>3451</v>
      </c>
      <c r="F51" s="245" t="s">
        <v>3452</v>
      </c>
      <c r="G51" s="245" t="s">
        <v>705</v>
      </c>
      <c r="H51" s="247" t="s">
        <v>3453</v>
      </c>
      <c r="I51" s="248" t="s">
        <v>3454</v>
      </c>
      <c r="J51" s="248" t="s">
        <v>3353</v>
      </c>
      <c r="K51" s="248" t="s">
        <v>3340</v>
      </c>
      <c r="L51" s="249">
        <v>46190</v>
      </c>
      <c r="M51" s="250" t="s">
        <v>3341</v>
      </c>
      <c r="N51" s="55" t="s">
        <v>656</v>
      </c>
    </row>
    <row r="52" spans="1:14" ht="229.5">
      <c r="A52" s="245">
        <v>39</v>
      </c>
      <c r="B52" s="245" t="s">
        <v>3336</v>
      </c>
      <c r="C52" s="245" t="s">
        <v>113</v>
      </c>
      <c r="D52" s="245">
        <v>12</v>
      </c>
      <c r="E52" s="245" t="s">
        <v>3455</v>
      </c>
      <c r="F52" s="245" t="s">
        <v>3456</v>
      </c>
      <c r="G52" s="245" t="s">
        <v>705</v>
      </c>
      <c r="H52" s="247" t="s">
        <v>3457</v>
      </c>
      <c r="I52" s="248" t="s">
        <v>3339</v>
      </c>
      <c r="J52" s="248" t="s">
        <v>3353</v>
      </c>
      <c r="K52" s="248" t="s">
        <v>3340</v>
      </c>
      <c r="L52" s="249">
        <v>46190</v>
      </c>
      <c r="M52" s="250" t="s">
        <v>662</v>
      </c>
      <c r="N52" s="55" t="s">
        <v>656</v>
      </c>
    </row>
    <row r="53" spans="1:14" ht="114.75">
      <c r="A53" s="245">
        <v>40</v>
      </c>
      <c r="B53" s="245" t="s">
        <v>3336</v>
      </c>
      <c r="C53" s="245" t="s">
        <v>57</v>
      </c>
      <c r="D53" s="245">
        <v>100</v>
      </c>
      <c r="E53" s="246">
        <v>34326</v>
      </c>
      <c r="F53" s="245" t="s">
        <v>1778</v>
      </c>
      <c r="G53" s="245" t="s">
        <v>705</v>
      </c>
      <c r="H53" s="256" t="s">
        <v>3458</v>
      </c>
      <c r="I53" s="248" t="s">
        <v>3339</v>
      </c>
      <c r="J53" s="248" t="s">
        <v>3353</v>
      </c>
      <c r="K53" s="248" t="s">
        <v>3340</v>
      </c>
      <c r="L53" s="249">
        <v>46190</v>
      </c>
      <c r="M53" s="250" t="s">
        <v>662</v>
      </c>
      <c r="N53" s="55" t="s">
        <v>656</v>
      </c>
    </row>
    <row r="54" spans="1:14" ht="102">
      <c r="A54" s="245">
        <v>41</v>
      </c>
      <c r="B54" s="245" t="s">
        <v>3336</v>
      </c>
      <c r="C54" s="245" t="s">
        <v>57</v>
      </c>
      <c r="D54" s="245">
        <v>134</v>
      </c>
      <c r="E54" s="245" t="s">
        <v>3459</v>
      </c>
      <c r="F54" s="245" t="s">
        <v>3460</v>
      </c>
      <c r="G54" s="245" t="s">
        <v>705</v>
      </c>
      <c r="H54" s="257" t="s">
        <v>3461</v>
      </c>
      <c r="I54" s="248" t="s">
        <v>3462</v>
      </c>
      <c r="J54" s="248" t="s">
        <v>3463</v>
      </c>
      <c r="K54" s="248" t="s">
        <v>3464</v>
      </c>
      <c r="L54" s="249">
        <v>46190</v>
      </c>
      <c r="M54" s="250" t="s">
        <v>662</v>
      </c>
      <c r="N54" s="55" t="s">
        <v>656</v>
      </c>
    </row>
    <row r="55" spans="1:14" ht="89.25">
      <c r="A55" s="245">
        <v>42</v>
      </c>
      <c r="B55" s="245" t="s">
        <v>3336</v>
      </c>
      <c r="C55" s="245" t="s">
        <v>57</v>
      </c>
      <c r="D55" s="245">
        <v>152</v>
      </c>
      <c r="E55" s="245" t="s">
        <v>3465</v>
      </c>
      <c r="F55" s="245" t="s">
        <v>121</v>
      </c>
      <c r="G55" s="245" t="s">
        <v>705</v>
      </c>
      <c r="H55" s="247" t="s">
        <v>3466</v>
      </c>
      <c r="I55" s="248" t="s">
        <v>3339</v>
      </c>
      <c r="J55" s="258" t="s">
        <v>3467</v>
      </c>
      <c r="K55" s="248" t="s">
        <v>3340</v>
      </c>
      <c r="L55" s="249">
        <v>46190</v>
      </c>
      <c r="M55" s="250" t="s">
        <v>662</v>
      </c>
      <c r="N55" s="55" t="s">
        <v>656</v>
      </c>
    </row>
    <row r="56" spans="1:14" ht="408">
      <c r="A56" s="245">
        <v>43</v>
      </c>
      <c r="B56" s="245" t="s">
        <v>3336</v>
      </c>
      <c r="C56" s="245" t="s">
        <v>57</v>
      </c>
      <c r="D56" s="245">
        <v>179</v>
      </c>
      <c r="E56" s="245" t="s">
        <v>3468</v>
      </c>
      <c r="F56" s="245" t="s">
        <v>3469</v>
      </c>
      <c r="G56" s="245" t="s">
        <v>705</v>
      </c>
      <c r="H56" s="247" t="s">
        <v>3470</v>
      </c>
      <c r="I56" s="248" t="s">
        <v>3339</v>
      </c>
      <c r="J56" s="248" t="s">
        <v>3353</v>
      </c>
      <c r="K56" s="248" t="s">
        <v>3340</v>
      </c>
      <c r="L56" s="249">
        <v>46190</v>
      </c>
      <c r="M56" s="250" t="s">
        <v>662</v>
      </c>
      <c r="N56" s="55" t="s">
        <v>656</v>
      </c>
    </row>
    <row r="57" spans="1:14" ht="318.75">
      <c r="A57" s="245">
        <v>44</v>
      </c>
      <c r="B57" s="245" t="s">
        <v>3336</v>
      </c>
      <c r="C57" s="245" t="s">
        <v>57</v>
      </c>
      <c r="D57" s="245">
        <v>225</v>
      </c>
      <c r="E57" s="245" t="s">
        <v>3471</v>
      </c>
      <c r="F57" s="245" t="s">
        <v>3472</v>
      </c>
      <c r="G57" s="245" t="s">
        <v>705</v>
      </c>
      <c r="H57" s="247" t="s">
        <v>3473</v>
      </c>
      <c r="I57" s="248" t="s">
        <v>3339</v>
      </c>
      <c r="J57" s="258" t="s">
        <v>1739</v>
      </c>
      <c r="K57" s="258" t="s">
        <v>3446</v>
      </c>
      <c r="L57" s="249">
        <v>46190</v>
      </c>
      <c r="M57" s="250" t="s">
        <v>662</v>
      </c>
      <c r="N57" s="55" t="s">
        <v>656</v>
      </c>
    </row>
    <row r="58" spans="1:14" ht="242.25">
      <c r="A58" s="245">
        <v>45</v>
      </c>
      <c r="B58" s="245" t="s">
        <v>3336</v>
      </c>
      <c r="C58" s="245" t="s">
        <v>57</v>
      </c>
      <c r="D58" s="245">
        <v>248</v>
      </c>
      <c r="E58" s="245" t="s">
        <v>3474</v>
      </c>
      <c r="F58" s="245" t="s">
        <v>3475</v>
      </c>
      <c r="G58" s="245" t="s">
        <v>705</v>
      </c>
      <c r="H58" s="247" t="s">
        <v>3476</v>
      </c>
      <c r="I58" s="248" t="s">
        <v>3339</v>
      </c>
      <c r="J58" s="248" t="s">
        <v>1739</v>
      </c>
      <c r="K58" s="248" t="s">
        <v>3340</v>
      </c>
      <c r="L58" s="249">
        <v>46190</v>
      </c>
      <c r="M58" s="250" t="s">
        <v>662</v>
      </c>
      <c r="N58" s="55" t="s">
        <v>656</v>
      </c>
    </row>
    <row r="59" spans="1:14" ht="178.5">
      <c r="A59" s="245">
        <v>46</v>
      </c>
      <c r="B59" s="245" t="s">
        <v>3336</v>
      </c>
      <c r="C59" s="245" t="s">
        <v>57</v>
      </c>
      <c r="D59" s="245">
        <v>294</v>
      </c>
      <c r="E59" s="246">
        <v>35268</v>
      </c>
      <c r="F59" s="245" t="s">
        <v>3477</v>
      </c>
      <c r="G59" s="245" t="s">
        <v>705</v>
      </c>
      <c r="H59" s="247" t="s">
        <v>3478</v>
      </c>
      <c r="I59" s="248" t="s">
        <v>3339</v>
      </c>
      <c r="J59" s="248" t="s">
        <v>3353</v>
      </c>
      <c r="K59" s="248" t="s">
        <v>3340</v>
      </c>
      <c r="L59" s="249">
        <v>46190</v>
      </c>
      <c r="M59" s="250" t="s">
        <v>662</v>
      </c>
      <c r="N59" s="55" t="s">
        <v>656</v>
      </c>
    </row>
    <row r="60" spans="1:14" ht="89.25">
      <c r="A60" s="245">
        <v>47</v>
      </c>
      <c r="B60" s="245" t="s">
        <v>3336</v>
      </c>
      <c r="C60" s="245" t="s">
        <v>57</v>
      </c>
      <c r="D60" s="245">
        <v>324</v>
      </c>
      <c r="E60" s="246">
        <v>35349</v>
      </c>
      <c r="F60" s="245" t="s">
        <v>3479</v>
      </c>
      <c r="G60" s="245" t="s">
        <v>705</v>
      </c>
      <c r="H60" s="247" t="s">
        <v>3480</v>
      </c>
      <c r="I60" s="248" t="s">
        <v>3339</v>
      </c>
      <c r="J60" s="248" t="s">
        <v>3353</v>
      </c>
      <c r="K60" s="248" t="s">
        <v>3340</v>
      </c>
      <c r="L60" s="249">
        <v>46190</v>
      </c>
      <c r="M60" s="250" t="s">
        <v>662</v>
      </c>
      <c r="N60" s="55" t="s">
        <v>656</v>
      </c>
    </row>
    <row r="61" spans="1:14" ht="382.5">
      <c r="A61" s="245">
        <v>48</v>
      </c>
      <c r="B61" s="245" t="s">
        <v>3336</v>
      </c>
      <c r="C61" s="245" t="s">
        <v>57</v>
      </c>
      <c r="D61" s="245">
        <v>360</v>
      </c>
      <c r="E61" s="246">
        <v>35468</v>
      </c>
      <c r="F61" s="245" t="s">
        <v>3481</v>
      </c>
      <c r="G61" s="245" t="s">
        <v>705</v>
      </c>
      <c r="H61" s="247" t="s">
        <v>3482</v>
      </c>
      <c r="I61" s="248" t="s">
        <v>3339</v>
      </c>
      <c r="J61" s="248" t="s">
        <v>3353</v>
      </c>
      <c r="K61" s="248" t="s">
        <v>3340</v>
      </c>
      <c r="L61" s="249">
        <v>46190</v>
      </c>
      <c r="M61" s="250" t="s">
        <v>662</v>
      </c>
      <c r="N61" s="55" t="s">
        <v>656</v>
      </c>
    </row>
    <row r="62" spans="1:14" ht="178.5">
      <c r="A62" s="245">
        <v>49</v>
      </c>
      <c r="B62" s="245" t="s">
        <v>3336</v>
      </c>
      <c r="C62" s="245" t="s">
        <v>57</v>
      </c>
      <c r="D62" s="245">
        <v>361</v>
      </c>
      <c r="E62" s="246">
        <v>35468</v>
      </c>
      <c r="F62" s="245" t="s">
        <v>1789</v>
      </c>
      <c r="G62" s="245" t="s">
        <v>705</v>
      </c>
      <c r="H62" s="251" t="s">
        <v>3483</v>
      </c>
      <c r="I62" s="248" t="s">
        <v>3339</v>
      </c>
      <c r="J62" s="248" t="s">
        <v>3353</v>
      </c>
      <c r="K62" s="248" t="s">
        <v>3340</v>
      </c>
      <c r="L62" s="249">
        <v>46190</v>
      </c>
      <c r="M62" s="250" t="s">
        <v>662</v>
      </c>
      <c r="N62" s="55" t="s">
        <v>656</v>
      </c>
    </row>
    <row r="63" spans="1:14" ht="76.5">
      <c r="A63" s="245">
        <v>50</v>
      </c>
      <c r="B63" s="245" t="s">
        <v>3336</v>
      </c>
      <c r="C63" s="245" t="s">
        <v>57</v>
      </c>
      <c r="D63" s="245">
        <v>575</v>
      </c>
      <c r="E63" s="246">
        <v>36567</v>
      </c>
      <c r="F63" s="245" t="s">
        <v>3484</v>
      </c>
      <c r="G63" s="245" t="s">
        <v>705</v>
      </c>
      <c r="H63" s="247" t="s">
        <v>3485</v>
      </c>
      <c r="I63" s="248" t="s">
        <v>3339</v>
      </c>
      <c r="J63" s="248" t="s">
        <v>3353</v>
      </c>
      <c r="K63" s="248" t="s">
        <v>3340</v>
      </c>
      <c r="L63" s="249">
        <v>46190</v>
      </c>
      <c r="M63" s="250" t="s">
        <v>662</v>
      </c>
      <c r="N63" s="55" t="s">
        <v>656</v>
      </c>
    </row>
    <row r="64" spans="1:14" ht="63.75">
      <c r="A64" s="245">
        <v>51</v>
      </c>
      <c r="B64" s="245" t="s">
        <v>3336</v>
      </c>
      <c r="C64" s="245" t="s">
        <v>57</v>
      </c>
      <c r="D64" s="245">
        <v>594</v>
      </c>
      <c r="E64" s="245" t="s">
        <v>3486</v>
      </c>
      <c r="F64" s="245" t="s">
        <v>3487</v>
      </c>
      <c r="G64" s="245" t="s">
        <v>705</v>
      </c>
      <c r="H64" s="260" t="s">
        <v>3488</v>
      </c>
      <c r="I64" s="248" t="s">
        <v>3339</v>
      </c>
      <c r="J64" s="248" t="s">
        <v>3353</v>
      </c>
      <c r="K64" s="248" t="s">
        <v>3340</v>
      </c>
      <c r="L64" s="249">
        <v>46190</v>
      </c>
      <c r="M64" s="250" t="s">
        <v>662</v>
      </c>
      <c r="N64" s="55" t="s">
        <v>656</v>
      </c>
    </row>
    <row r="65" spans="1:14" ht="76.5">
      <c r="A65" s="245">
        <v>52</v>
      </c>
      <c r="B65" s="245" t="s">
        <v>3336</v>
      </c>
      <c r="C65" s="245" t="s">
        <v>57</v>
      </c>
      <c r="D65" s="245">
        <v>599</v>
      </c>
      <c r="E65" s="245" t="s">
        <v>3489</v>
      </c>
      <c r="F65" s="245" t="s">
        <v>1800</v>
      </c>
      <c r="G65" s="245" t="s">
        <v>705</v>
      </c>
      <c r="H65" s="251" t="s">
        <v>1801</v>
      </c>
      <c r="I65" s="248" t="s">
        <v>3339</v>
      </c>
      <c r="J65" s="248" t="s">
        <v>3353</v>
      </c>
      <c r="K65" s="248" t="s">
        <v>3340</v>
      </c>
      <c r="L65" s="249">
        <v>46190</v>
      </c>
      <c r="M65" s="250" t="s">
        <v>662</v>
      </c>
      <c r="N65" s="55" t="s">
        <v>656</v>
      </c>
    </row>
    <row r="66" spans="1:14" ht="409.5">
      <c r="A66" s="245">
        <v>53</v>
      </c>
      <c r="B66" s="245" t="s">
        <v>3336</v>
      </c>
      <c r="C66" s="245" t="s">
        <v>57</v>
      </c>
      <c r="D66" s="245">
        <v>679</v>
      </c>
      <c r="E66" s="246">
        <v>37106</v>
      </c>
      <c r="F66" s="245" t="s">
        <v>3490</v>
      </c>
      <c r="G66" s="245" t="s">
        <v>705</v>
      </c>
      <c r="H66" s="247" t="s">
        <v>3491</v>
      </c>
      <c r="I66" s="248" t="s">
        <v>3339</v>
      </c>
      <c r="J66" s="248" t="s">
        <v>3353</v>
      </c>
      <c r="K66" s="248" t="s">
        <v>3340</v>
      </c>
      <c r="L66" s="249">
        <v>46190</v>
      </c>
      <c r="M66" s="250" t="s">
        <v>662</v>
      </c>
      <c r="N66" s="55" t="s">
        <v>656</v>
      </c>
    </row>
    <row r="67" spans="1:14" ht="357">
      <c r="A67" s="245">
        <v>54</v>
      </c>
      <c r="B67" s="245" t="s">
        <v>3336</v>
      </c>
      <c r="C67" s="245" t="s">
        <v>57</v>
      </c>
      <c r="D67" s="245">
        <v>687</v>
      </c>
      <c r="E67" s="246">
        <v>37121</v>
      </c>
      <c r="F67" s="245" t="s">
        <v>3492</v>
      </c>
      <c r="G67" s="245" t="s">
        <v>705</v>
      </c>
      <c r="H67" s="260" t="s">
        <v>3493</v>
      </c>
      <c r="I67" s="248" t="s">
        <v>3339</v>
      </c>
      <c r="J67" s="248" t="s">
        <v>1739</v>
      </c>
      <c r="K67" s="248" t="s">
        <v>3340</v>
      </c>
      <c r="L67" s="249">
        <v>46190</v>
      </c>
      <c r="M67" s="250" t="s">
        <v>662</v>
      </c>
      <c r="N67" s="55" t="s">
        <v>656</v>
      </c>
    </row>
    <row r="68" spans="1:14" ht="382.5">
      <c r="A68" s="245">
        <v>55</v>
      </c>
      <c r="B68" s="245" t="s">
        <v>3336</v>
      </c>
      <c r="C68" s="245" t="s">
        <v>57</v>
      </c>
      <c r="D68" s="245">
        <v>715</v>
      </c>
      <c r="E68" s="245" t="s">
        <v>3494</v>
      </c>
      <c r="F68" s="245" t="s">
        <v>3495</v>
      </c>
      <c r="G68" s="245" t="s">
        <v>705</v>
      </c>
      <c r="H68" s="247" t="s">
        <v>3496</v>
      </c>
      <c r="I68" s="248" t="s">
        <v>3339</v>
      </c>
      <c r="J68" s="248" t="s">
        <v>3353</v>
      </c>
      <c r="K68" s="248" t="s">
        <v>3340</v>
      </c>
      <c r="L68" s="249">
        <v>46190</v>
      </c>
      <c r="M68" s="250" t="s">
        <v>662</v>
      </c>
      <c r="N68" s="55" t="s">
        <v>656</v>
      </c>
    </row>
    <row r="69" spans="1:14" ht="127.5">
      <c r="A69" s="245">
        <v>56</v>
      </c>
      <c r="B69" s="245" t="s">
        <v>3336</v>
      </c>
      <c r="C69" s="245" t="s">
        <v>57</v>
      </c>
      <c r="D69" s="245">
        <v>724</v>
      </c>
      <c r="E69" s="245" t="s">
        <v>3497</v>
      </c>
      <c r="F69" s="245" t="s">
        <v>3498</v>
      </c>
      <c r="G69" s="245" t="s">
        <v>705</v>
      </c>
      <c r="H69" s="247" t="s">
        <v>3499</v>
      </c>
      <c r="I69" s="248" t="s">
        <v>3339</v>
      </c>
      <c r="J69" s="248" t="s">
        <v>3353</v>
      </c>
      <c r="K69" s="248" t="s">
        <v>3340</v>
      </c>
      <c r="L69" s="249">
        <v>46190</v>
      </c>
      <c r="M69" s="250" t="s">
        <v>662</v>
      </c>
      <c r="N69" s="55" t="s">
        <v>656</v>
      </c>
    </row>
    <row r="70" spans="1:14" ht="267.75">
      <c r="A70" s="245">
        <v>57</v>
      </c>
      <c r="B70" s="245" t="s">
        <v>3336</v>
      </c>
      <c r="C70" s="245" t="s">
        <v>57</v>
      </c>
      <c r="D70" s="245">
        <v>762</v>
      </c>
      <c r="E70" s="245" t="s">
        <v>3500</v>
      </c>
      <c r="F70" s="245" t="s">
        <v>3501</v>
      </c>
      <c r="G70" s="245" t="s">
        <v>705</v>
      </c>
      <c r="H70" s="247" t="s">
        <v>3502</v>
      </c>
      <c r="I70" s="248" t="s">
        <v>3339</v>
      </c>
      <c r="J70" s="248" t="s">
        <v>3353</v>
      </c>
      <c r="K70" s="248" t="s">
        <v>3340</v>
      </c>
      <c r="L70" s="249">
        <v>46190</v>
      </c>
      <c r="M70" s="250" t="s">
        <v>662</v>
      </c>
      <c r="N70" s="55" t="s">
        <v>656</v>
      </c>
    </row>
    <row r="71" spans="1:14" ht="357">
      <c r="A71" s="245">
        <v>58</v>
      </c>
      <c r="B71" s="245" t="s">
        <v>3336</v>
      </c>
      <c r="C71" s="245" t="s">
        <v>57</v>
      </c>
      <c r="D71" s="245">
        <v>765</v>
      </c>
      <c r="E71" s="245" t="s">
        <v>3500</v>
      </c>
      <c r="F71" s="245" t="s">
        <v>3503</v>
      </c>
      <c r="G71" s="245" t="s">
        <v>705</v>
      </c>
      <c r="H71" s="247" t="s">
        <v>3504</v>
      </c>
      <c r="I71" s="248" t="s">
        <v>3339</v>
      </c>
      <c r="J71" s="248" t="s">
        <v>3353</v>
      </c>
      <c r="K71" s="248" t="s">
        <v>3340</v>
      </c>
      <c r="L71" s="249">
        <v>46190</v>
      </c>
      <c r="M71" s="250" t="s">
        <v>662</v>
      </c>
      <c r="N71" s="55" t="s">
        <v>656</v>
      </c>
    </row>
    <row r="72" spans="1:14" ht="102">
      <c r="A72" s="245">
        <v>59</v>
      </c>
      <c r="B72" s="245" t="s">
        <v>3336</v>
      </c>
      <c r="C72" s="245" t="s">
        <v>57</v>
      </c>
      <c r="D72" s="245">
        <v>823</v>
      </c>
      <c r="E72" s="246">
        <v>37809</v>
      </c>
      <c r="F72" s="245" t="s">
        <v>3505</v>
      </c>
      <c r="G72" s="245" t="s">
        <v>705</v>
      </c>
      <c r="H72" s="247" t="s">
        <v>3506</v>
      </c>
      <c r="I72" s="248" t="s">
        <v>3339</v>
      </c>
      <c r="J72" s="248" t="s">
        <v>1739</v>
      </c>
      <c r="K72" s="248" t="s">
        <v>3340</v>
      </c>
      <c r="L72" s="249">
        <v>46190</v>
      </c>
      <c r="M72" s="250" t="s">
        <v>662</v>
      </c>
      <c r="N72" s="55" t="s">
        <v>656</v>
      </c>
    </row>
    <row r="73" spans="1:14" ht="89.25">
      <c r="A73" s="245">
        <v>60</v>
      </c>
      <c r="B73" s="245" t="s">
        <v>3336</v>
      </c>
      <c r="C73" s="245" t="s">
        <v>57</v>
      </c>
      <c r="D73" s="245">
        <v>906</v>
      </c>
      <c r="E73" s="245" t="s">
        <v>3507</v>
      </c>
      <c r="F73" s="245" t="s">
        <v>1821</v>
      </c>
      <c r="G73" s="245" t="s">
        <v>705</v>
      </c>
      <c r="H73" s="247" t="s">
        <v>3508</v>
      </c>
      <c r="I73" s="248" t="s">
        <v>3339</v>
      </c>
      <c r="J73" s="248" t="s">
        <v>3353</v>
      </c>
      <c r="K73" s="248" t="s">
        <v>3340</v>
      </c>
      <c r="L73" s="249">
        <v>46190</v>
      </c>
      <c r="M73" s="250" t="s">
        <v>662</v>
      </c>
      <c r="N73" s="55" t="s">
        <v>656</v>
      </c>
    </row>
    <row r="74" spans="1:14" ht="280.5">
      <c r="A74" s="245">
        <v>61</v>
      </c>
      <c r="B74" s="245" t="s">
        <v>3336</v>
      </c>
      <c r="C74" s="245" t="s">
        <v>57</v>
      </c>
      <c r="D74" s="245">
        <v>962</v>
      </c>
      <c r="E74" s="246">
        <v>38541</v>
      </c>
      <c r="F74" s="245" t="s">
        <v>146</v>
      </c>
      <c r="G74" s="245" t="s">
        <v>705</v>
      </c>
      <c r="H74" s="247" t="s">
        <v>3509</v>
      </c>
      <c r="I74" s="248" t="s">
        <v>3339</v>
      </c>
      <c r="J74" s="248" t="s">
        <v>3353</v>
      </c>
      <c r="K74" s="248" t="s">
        <v>3340</v>
      </c>
      <c r="L74" s="249">
        <v>46190</v>
      </c>
      <c r="M74" s="250" t="s">
        <v>662</v>
      </c>
      <c r="N74" s="55" t="s">
        <v>656</v>
      </c>
    </row>
    <row r="75" spans="1:14" ht="216.75">
      <c r="A75" s="245">
        <v>62</v>
      </c>
      <c r="B75" s="245" t="s">
        <v>3336</v>
      </c>
      <c r="C75" s="245" t="s">
        <v>57</v>
      </c>
      <c r="D75" s="245">
        <v>982</v>
      </c>
      <c r="E75" s="246">
        <v>38566</v>
      </c>
      <c r="F75" s="245" t="s">
        <v>3510</v>
      </c>
      <c r="G75" s="245" t="s">
        <v>705</v>
      </c>
      <c r="H75" s="251" t="s">
        <v>3511</v>
      </c>
      <c r="I75" s="248" t="s">
        <v>3339</v>
      </c>
      <c r="J75" s="248" t="s">
        <v>1739</v>
      </c>
      <c r="K75" s="248" t="s">
        <v>3340</v>
      </c>
      <c r="L75" s="249">
        <v>46190</v>
      </c>
      <c r="M75" s="250" t="s">
        <v>662</v>
      </c>
      <c r="N75" s="55" t="s">
        <v>656</v>
      </c>
    </row>
    <row r="76" spans="1:14" ht="76.5">
      <c r="A76" s="245">
        <v>63</v>
      </c>
      <c r="B76" s="245" t="s">
        <v>3336</v>
      </c>
      <c r="C76" s="245" t="s">
        <v>57</v>
      </c>
      <c r="D76" s="245">
        <v>1098</v>
      </c>
      <c r="E76" s="246">
        <v>39029</v>
      </c>
      <c r="F76" s="245" t="s">
        <v>3512</v>
      </c>
      <c r="G76" s="245" t="s">
        <v>705</v>
      </c>
      <c r="H76" s="247" t="s">
        <v>3513</v>
      </c>
      <c r="I76" s="248" t="s">
        <v>3339</v>
      </c>
      <c r="J76" s="248" t="s">
        <v>1739</v>
      </c>
      <c r="K76" s="248" t="s">
        <v>3340</v>
      </c>
      <c r="L76" s="249">
        <v>46190</v>
      </c>
      <c r="M76" s="250" t="s">
        <v>662</v>
      </c>
      <c r="N76" s="55" t="s">
        <v>656</v>
      </c>
    </row>
    <row r="77" spans="1:14" ht="127.5">
      <c r="A77" s="245">
        <v>64</v>
      </c>
      <c r="B77" s="245" t="s">
        <v>3336</v>
      </c>
      <c r="C77" s="245" t="s">
        <v>57</v>
      </c>
      <c r="D77" s="245">
        <v>1145</v>
      </c>
      <c r="E77" s="246">
        <v>39273</v>
      </c>
      <c r="F77" s="245" t="s">
        <v>3514</v>
      </c>
      <c r="G77" s="245" t="s">
        <v>705</v>
      </c>
      <c r="H77" s="251" t="s">
        <v>3515</v>
      </c>
      <c r="I77" s="248" t="s">
        <v>3339</v>
      </c>
      <c r="J77" s="248" t="s">
        <v>1739</v>
      </c>
      <c r="K77" s="248" t="s">
        <v>3340</v>
      </c>
      <c r="L77" s="249">
        <v>46190</v>
      </c>
      <c r="M77" s="250" t="s">
        <v>662</v>
      </c>
      <c r="N77" s="55" t="s">
        <v>656</v>
      </c>
    </row>
    <row r="78" spans="1:14" ht="216.75">
      <c r="A78" s="245">
        <v>65</v>
      </c>
      <c r="B78" s="245" t="s">
        <v>3336</v>
      </c>
      <c r="C78" s="245" t="s">
        <v>2023</v>
      </c>
      <c r="D78" s="245">
        <v>1146</v>
      </c>
      <c r="E78" s="246">
        <v>39273</v>
      </c>
      <c r="F78" s="245" t="s">
        <v>3516</v>
      </c>
      <c r="G78" s="245" t="s">
        <v>705</v>
      </c>
      <c r="H78" s="247" t="s">
        <v>3517</v>
      </c>
      <c r="I78" s="248" t="s">
        <v>3339</v>
      </c>
      <c r="J78" s="248" t="s">
        <v>3353</v>
      </c>
      <c r="K78" s="248" t="s">
        <v>3340</v>
      </c>
      <c r="L78" s="249">
        <v>46190</v>
      </c>
      <c r="M78" s="250" t="s">
        <v>662</v>
      </c>
      <c r="N78" s="55" t="s">
        <v>656</v>
      </c>
    </row>
    <row r="79" spans="1:14" ht="255">
      <c r="A79" s="245">
        <v>66</v>
      </c>
      <c r="B79" s="245" t="s">
        <v>3336</v>
      </c>
      <c r="C79" s="245" t="s">
        <v>57</v>
      </c>
      <c r="D79" s="245">
        <v>1150</v>
      </c>
      <c r="E79" s="246">
        <v>39279</v>
      </c>
      <c r="F79" s="245" t="s">
        <v>3518</v>
      </c>
      <c r="G79" s="245" t="s">
        <v>705</v>
      </c>
      <c r="H79" s="247" t="s">
        <v>3519</v>
      </c>
      <c r="I79" s="248" t="s">
        <v>3339</v>
      </c>
      <c r="J79" s="248" t="s">
        <v>1739</v>
      </c>
      <c r="K79" s="248" t="s">
        <v>3520</v>
      </c>
      <c r="L79" s="249">
        <v>46190</v>
      </c>
      <c r="M79" s="250" t="s">
        <v>3521</v>
      </c>
      <c r="N79" s="55" t="s">
        <v>656</v>
      </c>
    </row>
    <row r="80" spans="1:14" ht="140.25">
      <c r="A80" s="245">
        <v>67</v>
      </c>
      <c r="B80" s="245" t="s">
        <v>3336</v>
      </c>
      <c r="C80" s="245" t="s">
        <v>57</v>
      </c>
      <c r="D80" s="245">
        <v>1176</v>
      </c>
      <c r="E80" s="245" t="s">
        <v>3522</v>
      </c>
      <c r="F80" s="245" t="s">
        <v>155</v>
      </c>
      <c r="G80" s="245" t="s">
        <v>705</v>
      </c>
      <c r="H80" s="247" t="s">
        <v>3523</v>
      </c>
      <c r="I80" s="248" t="s">
        <v>3339</v>
      </c>
      <c r="J80" s="248" t="s">
        <v>1739</v>
      </c>
      <c r="K80" s="248" t="s">
        <v>3340</v>
      </c>
      <c r="L80" s="249">
        <v>46190</v>
      </c>
      <c r="M80" s="250" t="s">
        <v>662</v>
      </c>
      <c r="N80" s="55" t="s">
        <v>656</v>
      </c>
    </row>
    <row r="81" spans="1:14" ht="89.25">
      <c r="A81" s="245">
        <v>68</v>
      </c>
      <c r="B81" s="245" t="s">
        <v>3336</v>
      </c>
      <c r="C81" s="245" t="s">
        <v>57</v>
      </c>
      <c r="D81" s="245">
        <v>1209</v>
      </c>
      <c r="E81" s="246">
        <v>39643</v>
      </c>
      <c r="F81" s="245" t="s">
        <v>778</v>
      </c>
      <c r="G81" s="245" t="s">
        <v>705</v>
      </c>
      <c r="H81" s="247" t="s">
        <v>3524</v>
      </c>
      <c r="I81" s="248" t="s">
        <v>3339</v>
      </c>
      <c r="J81" s="248" t="s">
        <v>1739</v>
      </c>
      <c r="K81" s="248" t="s">
        <v>3340</v>
      </c>
      <c r="L81" s="249">
        <v>46190</v>
      </c>
      <c r="M81" s="250" t="s">
        <v>662</v>
      </c>
      <c r="N81" s="55" t="s">
        <v>656</v>
      </c>
    </row>
    <row r="82" spans="1:14" ht="153">
      <c r="A82" s="245">
        <v>69</v>
      </c>
      <c r="B82" s="245" t="s">
        <v>3336</v>
      </c>
      <c r="C82" s="245" t="s">
        <v>57</v>
      </c>
      <c r="D82" s="245">
        <v>1251</v>
      </c>
      <c r="E82" s="246">
        <v>39656</v>
      </c>
      <c r="F82" s="245" t="s">
        <v>3525</v>
      </c>
      <c r="G82" s="245" t="s">
        <v>705</v>
      </c>
      <c r="H82" s="247" t="s">
        <v>3526</v>
      </c>
      <c r="I82" s="248" t="s">
        <v>3339</v>
      </c>
      <c r="J82" s="248" t="s">
        <v>1739</v>
      </c>
      <c r="K82" s="248" t="s">
        <v>3340</v>
      </c>
      <c r="L82" s="249">
        <v>46190</v>
      </c>
      <c r="M82" s="250" t="s">
        <v>662</v>
      </c>
      <c r="N82" s="55" t="s">
        <v>656</v>
      </c>
    </row>
    <row r="83" spans="1:14" ht="280.5">
      <c r="A83" s="245">
        <v>70</v>
      </c>
      <c r="B83" s="245" t="s">
        <v>3336</v>
      </c>
      <c r="C83" s="245" t="s">
        <v>57</v>
      </c>
      <c r="D83" s="245">
        <v>1257</v>
      </c>
      <c r="E83" s="246">
        <v>39550</v>
      </c>
      <c r="F83" s="245" t="s">
        <v>3527</v>
      </c>
      <c r="G83" s="245" t="s">
        <v>705</v>
      </c>
      <c r="H83" s="247" t="s">
        <v>1884</v>
      </c>
      <c r="I83" s="248" t="s">
        <v>3339</v>
      </c>
      <c r="J83" s="248" t="s">
        <v>1739</v>
      </c>
      <c r="K83" s="248" t="s">
        <v>3340</v>
      </c>
      <c r="L83" s="249">
        <v>46190</v>
      </c>
      <c r="M83" s="250" t="s">
        <v>3341</v>
      </c>
      <c r="N83" s="55" t="s">
        <v>656</v>
      </c>
    </row>
    <row r="84" spans="1:14" ht="216.75">
      <c r="A84" s="245">
        <v>71</v>
      </c>
      <c r="B84" s="245" t="s">
        <v>3336</v>
      </c>
      <c r="C84" s="245" t="s">
        <v>57</v>
      </c>
      <c r="D84" s="245">
        <v>1275</v>
      </c>
      <c r="E84" s="246">
        <v>39934</v>
      </c>
      <c r="F84" s="245" t="s">
        <v>1886</v>
      </c>
      <c r="G84" s="245" t="s">
        <v>705</v>
      </c>
      <c r="H84" s="247" t="s">
        <v>3528</v>
      </c>
      <c r="I84" s="248" t="s">
        <v>3339</v>
      </c>
      <c r="J84" s="248" t="s">
        <v>1739</v>
      </c>
      <c r="K84" s="248" t="s">
        <v>3340</v>
      </c>
      <c r="L84" s="249">
        <v>46190</v>
      </c>
      <c r="M84" s="250" t="s">
        <v>662</v>
      </c>
      <c r="N84" s="55" t="s">
        <v>656</v>
      </c>
    </row>
    <row r="85" spans="1:14" ht="204">
      <c r="A85" s="245">
        <v>72</v>
      </c>
      <c r="B85" s="245" t="s">
        <v>3336</v>
      </c>
      <c r="C85" s="245" t="s">
        <v>57</v>
      </c>
      <c r="D85" s="245">
        <v>1276</v>
      </c>
      <c r="E85" s="246">
        <v>39934</v>
      </c>
      <c r="F85" s="245" t="s">
        <v>3529</v>
      </c>
      <c r="G85" s="245" t="s">
        <v>705</v>
      </c>
      <c r="H85" s="247" t="s">
        <v>159</v>
      </c>
      <c r="I85" s="248" t="s">
        <v>3339</v>
      </c>
      <c r="J85" s="248" t="s">
        <v>1739</v>
      </c>
      <c r="K85" s="248" t="s">
        <v>3340</v>
      </c>
      <c r="L85" s="249">
        <v>46190</v>
      </c>
      <c r="M85" s="250" t="s">
        <v>662</v>
      </c>
      <c r="N85" s="55" t="s">
        <v>656</v>
      </c>
    </row>
    <row r="86" spans="1:14" ht="255">
      <c r="A86" s="245">
        <v>73</v>
      </c>
      <c r="B86" s="245" t="s">
        <v>3336</v>
      </c>
      <c r="C86" s="245" t="s">
        <v>57</v>
      </c>
      <c r="D86" s="245">
        <v>1315</v>
      </c>
      <c r="E86" s="246">
        <v>40007</v>
      </c>
      <c r="F86" s="245" t="s">
        <v>3530</v>
      </c>
      <c r="G86" s="245" t="s">
        <v>705</v>
      </c>
      <c r="H86" s="247" t="s">
        <v>3531</v>
      </c>
      <c r="I86" s="248" t="s">
        <v>3339</v>
      </c>
      <c r="J86" s="248" t="s">
        <v>1739</v>
      </c>
      <c r="K86" s="248" t="s">
        <v>3340</v>
      </c>
      <c r="L86" s="249">
        <v>46190</v>
      </c>
      <c r="M86" s="250" t="s">
        <v>662</v>
      </c>
      <c r="N86" s="55" t="s">
        <v>656</v>
      </c>
    </row>
    <row r="87" spans="1:14" ht="242.25">
      <c r="A87" s="245">
        <v>74</v>
      </c>
      <c r="B87" s="245" t="s">
        <v>3336</v>
      </c>
      <c r="C87" s="245" t="s">
        <v>57</v>
      </c>
      <c r="D87" s="245">
        <v>1329</v>
      </c>
      <c r="E87" s="245" t="s">
        <v>3532</v>
      </c>
      <c r="F87" s="245" t="s">
        <v>3533</v>
      </c>
      <c r="G87" s="245" t="s">
        <v>705</v>
      </c>
      <c r="H87" s="247" t="s">
        <v>3534</v>
      </c>
      <c r="I87" s="248" t="s">
        <v>3339</v>
      </c>
      <c r="J87" s="248" t="s">
        <v>3353</v>
      </c>
      <c r="K87" s="248" t="s">
        <v>3340</v>
      </c>
      <c r="L87" s="249">
        <v>46190</v>
      </c>
      <c r="M87" s="250" t="s">
        <v>662</v>
      </c>
      <c r="N87" s="55" t="s">
        <v>656</v>
      </c>
    </row>
    <row r="88" spans="1:14" ht="255">
      <c r="A88" s="245">
        <v>75</v>
      </c>
      <c r="B88" s="245" t="s">
        <v>3336</v>
      </c>
      <c r="C88" s="245" t="s">
        <v>57</v>
      </c>
      <c r="D88" s="245">
        <v>1346</v>
      </c>
      <c r="E88" s="246">
        <v>40025</v>
      </c>
      <c r="F88" s="245" t="s">
        <v>3535</v>
      </c>
      <c r="G88" s="245" t="s">
        <v>705</v>
      </c>
      <c r="H88" s="247" t="s">
        <v>3536</v>
      </c>
      <c r="I88" s="248" t="s">
        <v>3339</v>
      </c>
      <c r="J88" s="248" t="s">
        <v>3353</v>
      </c>
      <c r="K88" s="248" t="s">
        <v>3340</v>
      </c>
      <c r="L88" s="249">
        <v>46190</v>
      </c>
      <c r="M88" s="250" t="s">
        <v>662</v>
      </c>
      <c r="N88" s="55" t="s">
        <v>656</v>
      </c>
    </row>
    <row r="89" spans="1:14" ht="267.75">
      <c r="A89" s="245">
        <v>76</v>
      </c>
      <c r="B89" s="245" t="s">
        <v>3336</v>
      </c>
      <c r="C89" s="245" t="s">
        <v>57</v>
      </c>
      <c r="D89" s="245">
        <v>1355</v>
      </c>
      <c r="E89" s="245" t="s">
        <v>3537</v>
      </c>
      <c r="F89" s="245" t="s">
        <v>3538</v>
      </c>
      <c r="G89" s="245" t="s">
        <v>705</v>
      </c>
      <c r="H89" s="247" t="s">
        <v>3539</v>
      </c>
      <c r="I89" s="248" t="s">
        <v>3339</v>
      </c>
      <c r="J89" s="248" t="s">
        <v>1739</v>
      </c>
      <c r="K89" s="248" t="s">
        <v>3340</v>
      </c>
      <c r="L89" s="249">
        <v>46190</v>
      </c>
      <c r="M89" s="250" t="s">
        <v>662</v>
      </c>
      <c r="N89" s="55" t="s">
        <v>656</v>
      </c>
    </row>
    <row r="90" spans="1:14" ht="89.25">
      <c r="A90" s="245">
        <v>77</v>
      </c>
      <c r="B90" s="245" t="s">
        <v>3336</v>
      </c>
      <c r="C90" s="245" t="s">
        <v>113</v>
      </c>
      <c r="D90" s="245">
        <v>1361</v>
      </c>
      <c r="E90" s="246">
        <v>40150</v>
      </c>
      <c r="F90" s="245" t="s">
        <v>162</v>
      </c>
      <c r="G90" s="245" t="s">
        <v>705</v>
      </c>
      <c r="H90" s="247" t="s">
        <v>3540</v>
      </c>
      <c r="I90" s="248" t="s">
        <v>3339</v>
      </c>
      <c r="J90" s="248" t="s">
        <v>3353</v>
      </c>
      <c r="K90" s="248" t="s">
        <v>3340</v>
      </c>
      <c r="L90" s="249">
        <v>46190</v>
      </c>
      <c r="M90" s="250" t="s">
        <v>662</v>
      </c>
      <c r="N90" s="55" t="s">
        <v>656</v>
      </c>
    </row>
    <row r="91" spans="1:14" ht="409.5">
      <c r="A91" s="245">
        <v>78</v>
      </c>
      <c r="B91" s="245" t="s">
        <v>3336</v>
      </c>
      <c r="C91" s="245" t="s">
        <v>57</v>
      </c>
      <c r="D91" s="245">
        <v>1381</v>
      </c>
      <c r="E91" s="245" t="s">
        <v>3541</v>
      </c>
      <c r="F91" s="245" t="s">
        <v>3542</v>
      </c>
      <c r="G91" s="245" t="s">
        <v>705</v>
      </c>
      <c r="H91" s="251" t="s">
        <v>3543</v>
      </c>
      <c r="I91" s="248" t="s">
        <v>3339</v>
      </c>
      <c r="J91" s="248" t="s">
        <v>3353</v>
      </c>
      <c r="K91" s="248" t="s">
        <v>3340</v>
      </c>
      <c r="L91" s="249">
        <v>46190</v>
      </c>
      <c r="M91" s="250" t="s">
        <v>662</v>
      </c>
      <c r="N91" s="55" t="s">
        <v>656</v>
      </c>
    </row>
    <row r="92" spans="1:14" ht="344.25">
      <c r="A92" s="245">
        <v>79</v>
      </c>
      <c r="B92" s="245" t="s">
        <v>3336</v>
      </c>
      <c r="C92" s="245" t="s">
        <v>57</v>
      </c>
      <c r="D92" s="245">
        <v>1413</v>
      </c>
      <c r="E92" s="246">
        <v>40493</v>
      </c>
      <c r="F92" s="245" t="s">
        <v>3544</v>
      </c>
      <c r="G92" s="245" t="s">
        <v>705</v>
      </c>
      <c r="H92" s="256" t="s">
        <v>3545</v>
      </c>
      <c r="I92" s="248" t="s">
        <v>3339</v>
      </c>
      <c r="J92" s="248" t="s">
        <v>3353</v>
      </c>
      <c r="K92" s="248" t="s">
        <v>3340</v>
      </c>
      <c r="L92" s="249">
        <v>46190</v>
      </c>
      <c r="M92" s="250" t="s">
        <v>662</v>
      </c>
      <c r="N92" s="55" t="s">
        <v>656</v>
      </c>
    </row>
    <row r="93" spans="1:14" ht="140.25">
      <c r="A93" s="245">
        <v>80</v>
      </c>
      <c r="B93" s="245" t="s">
        <v>3336</v>
      </c>
      <c r="C93" s="245" t="s">
        <v>113</v>
      </c>
      <c r="D93" s="245">
        <v>1438</v>
      </c>
      <c r="E93" s="245" t="s">
        <v>3546</v>
      </c>
      <c r="F93" s="245" t="s">
        <v>3547</v>
      </c>
      <c r="G93" s="245" t="s">
        <v>705</v>
      </c>
      <c r="H93" s="257" t="s">
        <v>3548</v>
      </c>
      <c r="I93" s="248" t="s">
        <v>3549</v>
      </c>
      <c r="J93" s="248" t="s">
        <v>1739</v>
      </c>
      <c r="K93" s="248" t="s">
        <v>3550</v>
      </c>
      <c r="L93" s="249">
        <v>46190</v>
      </c>
      <c r="M93" s="250" t="s">
        <v>662</v>
      </c>
      <c r="N93" s="55" t="s">
        <v>656</v>
      </c>
    </row>
    <row r="94" spans="1:14" ht="178.5">
      <c r="A94" s="245">
        <v>81</v>
      </c>
      <c r="B94" s="245" t="s">
        <v>3336</v>
      </c>
      <c r="C94" s="245" t="s">
        <v>57</v>
      </c>
      <c r="D94" s="245">
        <v>1448</v>
      </c>
      <c r="E94" s="246">
        <v>40704</v>
      </c>
      <c r="F94" s="245" t="s">
        <v>3551</v>
      </c>
      <c r="G94" s="245" t="s">
        <v>705</v>
      </c>
      <c r="H94" s="247" t="s">
        <v>3552</v>
      </c>
      <c r="I94" s="248" t="s">
        <v>3553</v>
      </c>
      <c r="J94" s="248" t="s">
        <v>3463</v>
      </c>
      <c r="K94" s="248" t="s">
        <v>3554</v>
      </c>
      <c r="L94" s="249">
        <v>46190</v>
      </c>
      <c r="M94" s="250" t="s">
        <v>662</v>
      </c>
      <c r="N94" s="55" t="s">
        <v>656</v>
      </c>
    </row>
    <row r="95" spans="1:14" ht="178.5">
      <c r="A95" s="245">
        <v>82</v>
      </c>
      <c r="B95" s="245" t="s">
        <v>3336</v>
      </c>
      <c r="C95" s="245" t="s">
        <v>57</v>
      </c>
      <c r="D95" s="261">
        <v>1465</v>
      </c>
      <c r="E95" s="246">
        <v>40723</v>
      </c>
      <c r="F95" s="245" t="s">
        <v>3555</v>
      </c>
      <c r="G95" s="245" t="s">
        <v>705</v>
      </c>
      <c r="H95" s="247" t="s">
        <v>3556</v>
      </c>
      <c r="I95" s="248" t="s">
        <v>3557</v>
      </c>
      <c r="J95" s="248" t="s">
        <v>3463</v>
      </c>
      <c r="K95" s="248" t="s">
        <v>3558</v>
      </c>
      <c r="L95" s="249">
        <v>46190</v>
      </c>
      <c r="M95" s="250" t="s">
        <v>662</v>
      </c>
      <c r="N95" s="55" t="s">
        <v>656</v>
      </c>
    </row>
    <row r="96" spans="1:14" ht="229.5">
      <c r="A96" s="245">
        <v>83</v>
      </c>
      <c r="B96" s="245" t="s">
        <v>3336</v>
      </c>
      <c r="C96" s="245" t="s">
        <v>57</v>
      </c>
      <c r="D96" s="245">
        <v>1523</v>
      </c>
      <c r="E96" s="245" t="s">
        <v>3559</v>
      </c>
      <c r="F96" s="245" t="s">
        <v>3560</v>
      </c>
      <c r="G96" s="245" t="s">
        <v>705</v>
      </c>
      <c r="H96" s="251" t="s">
        <v>3561</v>
      </c>
      <c r="I96" s="248" t="s">
        <v>3339</v>
      </c>
      <c r="J96" s="248" t="s">
        <v>3353</v>
      </c>
      <c r="K96" s="248" t="s">
        <v>3340</v>
      </c>
      <c r="L96" s="249">
        <v>46190</v>
      </c>
      <c r="M96" s="250" t="s">
        <v>662</v>
      </c>
      <c r="N96" s="55" t="s">
        <v>656</v>
      </c>
    </row>
    <row r="97" spans="1:14" ht="255">
      <c r="A97" s="245">
        <v>84</v>
      </c>
      <c r="B97" s="245" t="s">
        <v>3336</v>
      </c>
      <c r="C97" s="245" t="s">
        <v>2023</v>
      </c>
      <c r="D97" s="245">
        <v>2541</v>
      </c>
      <c r="E97" s="246">
        <v>46261</v>
      </c>
      <c r="F97" s="245" t="s">
        <v>3562</v>
      </c>
      <c r="G97" s="245" t="s">
        <v>705</v>
      </c>
      <c r="H97" s="262" t="s">
        <v>3563</v>
      </c>
      <c r="I97" s="248" t="s">
        <v>3339</v>
      </c>
      <c r="J97" s="248" t="s">
        <v>1739</v>
      </c>
      <c r="K97" s="248" t="s">
        <v>3340</v>
      </c>
      <c r="L97" s="249">
        <v>46190</v>
      </c>
      <c r="M97" s="250" t="s">
        <v>662</v>
      </c>
      <c r="N97" s="55" t="s">
        <v>656</v>
      </c>
    </row>
    <row r="98" spans="1:14" ht="127.5">
      <c r="A98" s="245">
        <v>85</v>
      </c>
      <c r="B98" s="245" t="s">
        <v>3336</v>
      </c>
      <c r="C98" s="245" t="s">
        <v>57</v>
      </c>
      <c r="D98" s="245">
        <v>1564</v>
      </c>
      <c r="E98" s="246">
        <v>41102</v>
      </c>
      <c r="F98" s="245" t="s">
        <v>1949</v>
      </c>
      <c r="G98" s="245" t="s">
        <v>705</v>
      </c>
      <c r="H98" s="263" t="s">
        <v>1950</v>
      </c>
      <c r="I98" s="248" t="s">
        <v>3339</v>
      </c>
      <c r="J98" s="248" t="s">
        <v>1739</v>
      </c>
      <c r="K98" s="248" t="s">
        <v>3340</v>
      </c>
      <c r="L98" s="249">
        <v>46190</v>
      </c>
      <c r="M98" s="250" t="s">
        <v>3341</v>
      </c>
      <c r="N98" s="55" t="s">
        <v>656</v>
      </c>
    </row>
    <row r="99" spans="1:14" ht="318.75">
      <c r="A99" s="245">
        <v>86</v>
      </c>
      <c r="B99" s="245" t="s">
        <v>3336</v>
      </c>
      <c r="C99" s="245" t="s">
        <v>57</v>
      </c>
      <c r="D99" s="245">
        <v>1566</v>
      </c>
      <c r="E99" s="245" t="s">
        <v>3564</v>
      </c>
      <c r="F99" s="245" t="s">
        <v>3565</v>
      </c>
      <c r="G99" s="245" t="s">
        <v>705</v>
      </c>
      <c r="H99" s="264" t="s">
        <v>3566</v>
      </c>
      <c r="I99" s="248" t="s">
        <v>3567</v>
      </c>
      <c r="J99" s="248" t="s">
        <v>3463</v>
      </c>
      <c r="K99" s="248" t="s">
        <v>3568</v>
      </c>
      <c r="L99" s="249">
        <v>46190</v>
      </c>
      <c r="M99" s="250" t="s">
        <v>662</v>
      </c>
      <c r="N99" s="55" t="s">
        <v>656</v>
      </c>
    </row>
    <row r="100" spans="1:14" ht="216.75">
      <c r="A100" s="245">
        <v>87</v>
      </c>
      <c r="B100" s="245" t="s">
        <v>3336</v>
      </c>
      <c r="C100" s="245" t="s">
        <v>57</v>
      </c>
      <c r="D100" s="245">
        <v>1618</v>
      </c>
      <c r="E100" s="245" t="s">
        <v>3569</v>
      </c>
      <c r="F100" s="245" t="s">
        <v>1960</v>
      </c>
      <c r="G100" s="245" t="s">
        <v>705</v>
      </c>
      <c r="H100" s="251" t="s">
        <v>3570</v>
      </c>
      <c r="I100" s="248" t="s">
        <v>3571</v>
      </c>
      <c r="J100" s="248" t="s">
        <v>1739</v>
      </c>
      <c r="K100" s="248" t="s">
        <v>3572</v>
      </c>
      <c r="L100" s="249">
        <v>46190</v>
      </c>
      <c r="M100" s="250" t="s">
        <v>662</v>
      </c>
      <c r="N100" s="55" t="s">
        <v>656</v>
      </c>
    </row>
    <row r="101" spans="1:14" ht="127.5">
      <c r="A101" s="245">
        <v>88</v>
      </c>
      <c r="B101" s="245" t="s">
        <v>3336</v>
      </c>
      <c r="C101" s="245" t="s">
        <v>57</v>
      </c>
      <c r="D101" s="245">
        <v>1622</v>
      </c>
      <c r="E101" s="246">
        <v>41393</v>
      </c>
      <c r="F101" s="245" t="s">
        <v>3573</v>
      </c>
      <c r="G101" s="245" t="s">
        <v>705</v>
      </c>
      <c r="H101" s="251" t="s">
        <v>3574</v>
      </c>
      <c r="I101" s="248" t="s">
        <v>3339</v>
      </c>
      <c r="J101" s="248" t="s">
        <v>3353</v>
      </c>
      <c r="K101" s="248" t="s">
        <v>3340</v>
      </c>
      <c r="L101" s="249">
        <v>46190</v>
      </c>
      <c r="M101" s="250" t="s">
        <v>662</v>
      </c>
      <c r="N101" s="55" t="s">
        <v>656</v>
      </c>
    </row>
    <row r="102" spans="1:14" ht="204">
      <c r="A102" s="245">
        <v>89</v>
      </c>
      <c r="B102" s="245" t="s">
        <v>3336</v>
      </c>
      <c r="C102" s="245" t="s">
        <v>57</v>
      </c>
      <c r="D102" s="245">
        <v>1641</v>
      </c>
      <c r="E102" s="246">
        <v>41615</v>
      </c>
      <c r="F102" s="245" t="s">
        <v>3575</v>
      </c>
      <c r="G102" s="245" t="s">
        <v>705</v>
      </c>
      <c r="H102" s="256" t="s">
        <v>3576</v>
      </c>
      <c r="I102" s="248" t="s">
        <v>3339</v>
      </c>
      <c r="J102" s="248" t="s">
        <v>3353</v>
      </c>
      <c r="K102" s="248" t="s">
        <v>3340</v>
      </c>
      <c r="L102" s="249">
        <v>46190</v>
      </c>
      <c r="M102" s="250" t="s">
        <v>662</v>
      </c>
      <c r="N102" s="55" t="s">
        <v>656</v>
      </c>
    </row>
    <row r="103" spans="1:14" ht="255">
      <c r="A103" s="245">
        <v>90</v>
      </c>
      <c r="B103" s="245" t="s">
        <v>3336</v>
      </c>
      <c r="C103" s="245" t="s">
        <v>57</v>
      </c>
      <c r="D103" s="245">
        <v>1680</v>
      </c>
      <c r="E103" s="245" t="s">
        <v>3577</v>
      </c>
      <c r="F103" s="245" t="s">
        <v>3578</v>
      </c>
      <c r="G103" s="245" t="s">
        <v>705</v>
      </c>
      <c r="H103" s="257" t="s">
        <v>3579</v>
      </c>
      <c r="I103" s="248" t="s">
        <v>3580</v>
      </c>
      <c r="J103" s="248" t="s">
        <v>1739</v>
      </c>
      <c r="K103" s="248" t="s">
        <v>3572</v>
      </c>
      <c r="L103" s="249">
        <v>46190</v>
      </c>
      <c r="M103" s="250" t="s">
        <v>662</v>
      </c>
      <c r="N103" s="55" t="s">
        <v>656</v>
      </c>
    </row>
    <row r="104" spans="1:14" ht="357">
      <c r="A104" s="245">
        <v>91</v>
      </c>
      <c r="B104" s="245" t="s">
        <v>3336</v>
      </c>
      <c r="C104" s="245" t="s">
        <v>57</v>
      </c>
      <c r="D104" s="245">
        <v>1719</v>
      </c>
      <c r="E104" s="245" t="s">
        <v>3581</v>
      </c>
      <c r="F104" s="265" t="s">
        <v>3582</v>
      </c>
      <c r="G104" s="245" t="s">
        <v>705</v>
      </c>
      <c r="H104" s="256" t="s">
        <v>3583</v>
      </c>
      <c r="I104" s="248" t="s">
        <v>3339</v>
      </c>
      <c r="J104" s="248" t="s">
        <v>3353</v>
      </c>
      <c r="K104" s="248" t="s">
        <v>3340</v>
      </c>
      <c r="L104" s="249">
        <v>46190</v>
      </c>
      <c r="M104" s="250" t="s">
        <v>662</v>
      </c>
      <c r="N104" s="55" t="s">
        <v>656</v>
      </c>
    </row>
    <row r="105" spans="1:14" ht="204">
      <c r="A105" s="245">
        <v>92</v>
      </c>
      <c r="B105" s="245" t="s">
        <v>3336</v>
      </c>
      <c r="C105" s="245" t="s">
        <v>57</v>
      </c>
      <c r="D105" s="245">
        <v>1752</v>
      </c>
      <c r="E105" s="246">
        <v>42158</v>
      </c>
      <c r="F105" s="245" t="s">
        <v>3584</v>
      </c>
      <c r="G105" s="245" t="s">
        <v>705</v>
      </c>
      <c r="H105" s="264" t="s">
        <v>3585</v>
      </c>
      <c r="I105" s="248" t="s">
        <v>3586</v>
      </c>
      <c r="J105" s="248" t="s">
        <v>3463</v>
      </c>
      <c r="K105" s="248" t="s">
        <v>3572</v>
      </c>
      <c r="L105" s="249">
        <v>46190</v>
      </c>
      <c r="M105" s="250" t="s">
        <v>662</v>
      </c>
      <c r="N105" s="55" t="s">
        <v>656</v>
      </c>
    </row>
    <row r="106" spans="1:14" ht="140.25">
      <c r="A106" s="245">
        <v>93</v>
      </c>
      <c r="B106" s="245" t="s">
        <v>3336</v>
      </c>
      <c r="C106" s="245" t="s">
        <v>57</v>
      </c>
      <c r="D106" s="245">
        <v>1757</v>
      </c>
      <c r="E106" s="246">
        <v>42191</v>
      </c>
      <c r="F106" s="245" t="s">
        <v>183</v>
      </c>
      <c r="G106" s="245" t="s">
        <v>705</v>
      </c>
      <c r="H106" s="247" t="s">
        <v>184</v>
      </c>
      <c r="I106" s="248" t="s">
        <v>3339</v>
      </c>
      <c r="J106" s="248" t="s">
        <v>3463</v>
      </c>
      <c r="K106" s="248" t="s">
        <v>3464</v>
      </c>
      <c r="L106" s="249">
        <v>46190</v>
      </c>
      <c r="M106" s="250" t="s">
        <v>662</v>
      </c>
      <c r="N106" s="55" t="s">
        <v>656</v>
      </c>
    </row>
    <row r="107" spans="1:14" ht="178.5">
      <c r="A107" s="245">
        <v>94</v>
      </c>
      <c r="B107" s="245" t="s">
        <v>3336</v>
      </c>
      <c r="C107" s="245" t="s">
        <v>57</v>
      </c>
      <c r="D107" s="245">
        <v>1780</v>
      </c>
      <c r="E107" s="246">
        <v>42492</v>
      </c>
      <c r="F107" s="245" t="s">
        <v>3587</v>
      </c>
      <c r="G107" s="245" t="s">
        <v>705</v>
      </c>
      <c r="H107" s="251" t="s">
        <v>1974</v>
      </c>
      <c r="I107" s="248" t="s">
        <v>3339</v>
      </c>
      <c r="J107" s="248" t="s">
        <v>3353</v>
      </c>
      <c r="K107" s="248" t="s">
        <v>3340</v>
      </c>
      <c r="L107" s="249">
        <v>46190</v>
      </c>
      <c r="M107" s="250" t="s">
        <v>662</v>
      </c>
      <c r="N107" s="55" t="s">
        <v>656</v>
      </c>
    </row>
    <row r="108" spans="1:14" ht="191.25">
      <c r="A108" s="245">
        <v>95</v>
      </c>
      <c r="B108" s="245" t="s">
        <v>3336</v>
      </c>
      <c r="C108" s="245" t="s">
        <v>57</v>
      </c>
      <c r="D108" s="245">
        <v>1804</v>
      </c>
      <c r="E108" s="246">
        <v>42584</v>
      </c>
      <c r="F108" s="245" t="s">
        <v>3588</v>
      </c>
      <c r="G108" s="245" t="s">
        <v>705</v>
      </c>
      <c r="H108" s="251" t="s">
        <v>3589</v>
      </c>
      <c r="I108" s="248" t="s">
        <v>3339</v>
      </c>
      <c r="J108" s="248" t="s">
        <v>3353</v>
      </c>
      <c r="K108" s="248" t="s">
        <v>3340</v>
      </c>
      <c r="L108" s="249">
        <v>46190</v>
      </c>
      <c r="M108" s="250" t="s">
        <v>662</v>
      </c>
      <c r="N108" s="55" t="s">
        <v>656</v>
      </c>
    </row>
    <row r="109" spans="1:14" ht="229.5">
      <c r="A109" s="245">
        <v>96</v>
      </c>
      <c r="B109" s="245" t="s">
        <v>3336</v>
      </c>
      <c r="C109" s="245" t="s">
        <v>57</v>
      </c>
      <c r="D109" s="245">
        <v>1822</v>
      </c>
      <c r="E109" s="246">
        <v>42739</v>
      </c>
      <c r="F109" s="245" t="s">
        <v>3590</v>
      </c>
      <c r="G109" s="245" t="s">
        <v>705</v>
      </c>
      <c r="H109" s="247" t="s">
        <v>3591</v>
      </c>
      <c r="I109" s="248" t="s">
        <v>3339</v>
      </c>
      <c r="J109" s="248" t="s">
        <v>3592</v>
      </c>
      <c r="K109" s="248" t="s">
        <v>3340</v>
      </c>
      <c r="L109" s="249">
        <v>46190</v>
      </c>
      <c r="M109" s="250" t="s">
        <v>662</v>
      </c>
      <c r="N109" s="55" t="s">
        <v>656</v>
      </c>
    </row>
    <row r="110" spans="1:14" ht="331.5">
      <c r="A110" s="245">
        <v>97</v>
      </c>
      <c r="B110" s="245" t="s">
        <v>3336</v>
      </c>
      <c r="C110" s="245" t="s">
        <v>57</v>
      </c>
      <c r="D110" s="245">
        <v>1850</v>
      </c>
      <c r="E110" s="245" t="s">
        <v>3593</v>
      </c>
      <c r="F110" s="245" t="s">
        <v>3594</v>
      </c>
      <c r="G110" s="245" t="s">
        <v>705</v>
      </c>
      <c r="H110" s="247" t="s">
        <v>3595</v>
      </c>
      <c r="I110" s="248" t="s">
        <v>3339</v>
      </c>
      <c r="J110" s="248" t="s">
        <v>3353</v>
      </c>
      <c r="K110" s="248" t="s">
        <v>3340</v>
      </c>
      <c r="L110" s="249">
        <v>46190</v>
      </c>
      <c r="M110" s="250" t="s">
        <v>662</v>
      </c>
      <c r="N110" s="55" t="s">
        <v>656</v>
      </c>
    </row>
    <row r="111" spans="1:14" ht="127.5">
      <c r="A111" s="245">
        <v>98</v>
      </c>
      <c r="B111" s="245" t="s">
        <v>3336</v>
      </c>
      <c r="C111" s="245" t="s">
        <v>113</v>
      </c>
      <c r="D111" s="245">
        <v>1856</v>
      </c>
      <c r="E111" s="246">
        <v>42942</v>
      </c>
      <c r="F111" s="245" t="s">
        <v>3596</v>
      </c>
      <c r="G111" s="245" t="s">
        <v>705</v>
      </c>
      <c r="H111" s="247" t="s">
        <v>3597</v>
      </c>
      <c r="I111" s="248" t="s">
        <v>3339</v>
      </c>
      <c r="J111" s="248" t="s">
        <v>3353</v>
      </c>
      <c r="K111" s="248" t="s">
        <v>3340</v>
      </c>
      <c r="L111" s="249">
        <v>46190</v>
      </c>
      <c r="M111" s="250" t="s">
        <v>662</v>
      </c>
      <c r="N111" s="55" t="s">
        <v>656</v>
      </c>
    </row>
    <row r="112" spans="1:14" ht="204">
      <c r="A112" s="245">
        <v>99</v>
      </c>
      <c r="B112" s="245" t="s">
        <v>3336</v>
      </c>
      <c r="C112" s="245" t="s">
        <v>113</v>
      </c>
      <c r="D112" s="245">
        <v>1857</v>
      </c>
      <c r="E112" s="245" t="s">
        <v>3598</v>
      </c>
      <c r="F112" s="245" t="s">
        <v>3599</v>
      </c>
      <c r="G112" s="245" t="s">
        <v>705</v>
      </c>
      <c r="H112" s="256" t="s">
        <v>3600</v>
      </c>
      <c r="I112" s="248" t="s">
        <v>3339</v>
      </c>
      <c r="J112" s="248" t="s">
        <v>1739</v>
      </c>
      <c r="K112" s="248" t="s">
        <v>3416</v>
      </c>
      <c r="L112" s="249">
        <v>46190</v>
      </c>
      <c r="M112" s="250" t="s">
        <v>662</v>
      </c>
      <c r="N112" s="55" t="s">
        <v>656</v>
      </c>
    </row>
    <row r="113" spans="1:14" ht="204">
      <c r="A113" s="245">
        <v>100</v>
      </c>
      <c r="B113" s="245" t="s">
        <v>3336</v>
      </c>
      <c r="C113" s="245" t="s">
        <v>113</v>
      </c>
      <c r="D113" s="245">
        <v>1878</v>
      </c>
      <c r="E113" s="246">
        <v>43344</v>
      </c>
      <c r="F113" s="245" t="s">
        <v>3601</v>
      </c>
      <c r="G113" s="245" t="s">
        <v>705</v>
      </c>
      <c r="H113" s="257" t="s">
        <v>3602</v>
      </c>
      <c r="I113" s="248" t="s">
        <v>3603</v>
      </c>
      <c r="J113" s="248" t="s">
        <v>1739</v>
      </c>
      <c r="K113" s="248" t="s">
        <v>3367</v>
      </c>
      <c r="L113" s="249">
        <v>46190</v>
      </c>
      <c r="M113" s="250" t="s">
        <v>662</v>
      </c>
      <c r="N113" s="55" t="s">
        <v>656</v>
      </c>
    </row>
    <row r="114" spans="1:14" ht="114.75">
      <c r="A114" s="245">
        <v>101</v>
      </c>
      <c r="B114" s="245" t="s">
        <v>3336</v>
      </c>
      <c r="C114" s="245" t="s">
        <v>57</v>
      </c>
      <c r="D114" s="245">
        <v>1885</v>
      </c>
      <c r="E114" s="246">
        <v>43160</v>
      </c>
      <c r="F114" s="245" t="s">
        <v>3604</v>
      </c>
      <c r="G114" s="245" t="s">
        <v>705</v>
      </c>
      <c r="H114" s="251" t="s">
        <v>3605</v>
      </c>
      <c r="I114" s="248" t="s">
        <v>3339</v>
      </c>
      <c r="J114" s="248" t="s">
        <v>3353</v>
      </c>
      <c r="K114" s="248" t="s">
        <v>3340</v>
      </c>
      <c r="L114" s="249">
        <v>46190</v>
      </c>
      <c r="M114" s="250" t="s">
        <v>662</v>
      </c>
      <c r="N114" s="55" t="s">
        <v>656</v>
      </c>
    </row>
    <row r="115" spans="1:14" ht="165.75">
      <c r="A115" s="245">
        <v>102</v>
      </c>
      <c r="B115" s="245" t="s">
        <v>3336</v>
      </c>
      <c r="C115" s="245" t="s">
        <v>57</v>
      </c>
      <c r="D115" s="245">
        <v>1959</v>
      </c>
      <c r="E115" s="246">
        <v>43636</v>
      </c>
      <c r="F115" s="245" t="s">
        <v>3606</v>
      </c>
      <c r="G115" s="245" t="s">
        <v>705</v>
      </c>
      <c r="H115" s="256" t="s">
        <v>3607</v>
      </c>
      <c r="I115" s="248" t="s">
        <v>3339</v>
      </c>
      <c r="J115" s="248" t="s">
        <v>3463</v>
      </c>
      <c r="K115" s="248" t="s">
        <v>3608</v>
      </c>
      <c r="L115" s="249">
        <v>46190</v>
      </c>
      <c r="M115" s="250" t="s">
        <v>662</v>
      </c>
      <c r="N115" s="55" t="s">
        <v>656</v>
      </c>
    </row>
    <row r="116" spans="1:14" ht="306">
      <c r="A116" s="245">
        <v>103</v>
      </c>
      <c r="B116" s="245" t="s">
        <v>3336</v>
      </c>
      <c r="C116" s="245" t="s">
        <v>57</v>
      </c>
      <c r="D116" s="245">
        <v>1990</v>
      </c>
      <c r="E116" s="246">
        <v>43504</v>
      </c>
      <c r="F116" s="245" t="s">
        <v>3609</v>
      </c>
      <c r="G116" s="245" t="s">
        <v>705</v>
      </c>
      <c r="H116" s="257" t="s">
        <v>3610</v>
      </c>
      <c r="I116" s="248" t="s">
        <v>3611</v>
      </c>
      <c r="J116" s="248" t="s">
        <v>1739</v>
      </c>
      <c r="K116" s="248" t="s">
        <v>3612</v>
      </c>
      <c r="L116" s="249">
        <v>46190</v>
      </c>
      <c r="M116" s="250" t="s">
        <v>662</v>
      </c>
      <c r="N116" s="55" t="s">
        <v>656</v>
      </c>
    </row>
    <row r="117" spans="1:14" ht="178.5">
      <c r="A117" s="245">
        <v>104</v>
      </c>
      <c r="B117" s="245" t="s">
        <v>3336</v>
      </c>
      <c r="C117" s="245" t="s">
        <v>57</v>
      </c>
      <c r="D117" s="245">
        <v>1996</v>
      </c>
      <c r="E117" s="246">
        <v>43703</v>
      </c>
      <c r="F117" s="245" t="s">
        <v>3613</v>
      </c>
      <c r="G117" s="245" t="s">
        <v>705</v>
      </c>
      <c r="H117" s="247" t="s">
        <v>3614</v>
      </c>
      <c r="I117" s="248" t="s">
        <v>3339</v>
      </c>
      <c r="J117" s="248" t="s">
        <v>3353</v>
      </c>
      <c r="K117" s="248" t="s">
        <v>3340</v>
      </c>
      <c r="L117" s="249">
        <v>46190</v>
      </c>
      <c r="M117" s="250" t="s">
        <v>662</v>
      </c>
      <c r="N117" s="55" t="s">
        <v>656</v>
      </c>
    </row>
    <row r="118" spans="1:14" ht="178.5">
      <c r="A118" s="245">
        <v>105</v>
      </c>
      <c r="B118" s="245" t="s">
        <v>3336</v>
      </c>
      <c r="C118" s="245" t="s">
        <v>57</v>
      </c>
      <c r="D118" s="245">
        <v>2039</v>
      </c>
      <c r="E118" s="245" t="s">
        <v>3615</v>
      </c>
      <c r="F118" s="245" t="s">
        <v>3616</v>
      </c>
      <c r="G118" s="245" t="s">
        <v>705</v>
      </c>
      <c r="H118" s="247" t="s">
        <v>3617</v>
      </c>
      <c r="I118" s="248" t="s">
        <v>3339</v>
      </c>
      <c r="J118" s="248" t="s">
        <v>1739</v>
      </c>
      <c r="K118" s="248" t="s">
        <v>3340</v>
      </c>
      <c r="L118" s="249">
        <v>46190</v>
      </c>
      <c r="M118" s="250" t="s">
        <v>662</v>
      </c>
      <c r="N118" s="55" t="s">
        <v>656</v>
      </c>
    </row>
    <row r="119" spans="1:14" ht="280.5">
      <c r="A119" s="245">
        <v>106</v>
      </c>
      <c r="B119" s="245" t="s">
        <v>3336</v>
      </c>
      <c r="C119" s="245" t="s">
        <v>113</v>
      </c>
      <c r="D119" s="245">
        <v>2046</v>
      </c>
      <c r="E119" s="246">
        <v>43990</v>
      </c>
      <c r="F119" s="245" t="s">
        <v>3618</v>
      </c>
      <c r="G119" s="245" t="s">
        <v>705</v>
      </c>
      <c r="H119" s="247" t="s">
        <v>3229</v>
      </c>
      <c r="I119" s="248" t="s">
        <v>3339</v>
      </c>
      <c r="J119" s="248" t="s">
        <v>3353</v>
      </c>
      <c r="K119" s="248" t="s">
        <v>3340</v>
      </c>
      <c r="L119" s="249">
        <v>46190</v>
      </c>
      <c r="M119" s="250" t="s">
        <v>662</v>
      </c>
      <c r="N119" s="55" t="s">
        <v>656</v>
      </c>
    </row>
    <row r="120" spans="1:14" ht="216.75">
      <c r="A120" s="245">
        <v>107</v>
      </c>
      <c r="B120" s="245" t="s">
        <v>3336</v>
      </c>
      <c r="C120" s="245" t="s">
        <v>113</v>
      </c>
      <c r="D120" s="245">
        <v>2049</v>
      </c>
      <c r="E120" s="246">
        <v>44112</v>
      </c>
      <c r="F120" s="245" t="s">
        <v>3619</v>
      </c>
      <c r="G120" s="245" t="s">
        <v>705</v>
      </c>
      <c r="H120" s="247" t="s">
        <v>3620</v>
      </c>
      <c r="I120" s="248" t="s">
        <v>3339</v>
      </c>
      <c r="J120" s="248" t="s">
        <v>3353</v>
      </c>
      <c r="K120" s="248" t="s">
        <v>3340</v>
      </c>
      <c r="L120" s="249">
        <v>46190</v>
      </c>
      <c r="M120" s="250" t="s">
        <v>662</v>
      </c>
      <c r="N120" s="55" t="s">
        <v>656</v>
      </c>
    </row>
    <row r="121" spans="1:14" ht="242.25">
      <c r="A121" s="245">
        <v>108</v>
      </c>
      <c r="B121" s="245" t="s">
        <v>3336</v>
      </c>
      <c r="C121" s="245" t="s">
        <v>57</v>
      </c>
      <c r="D121" s="245">
        <v>2055</v>
      </c>
      <c r="E121" s="246">
        <v>44084</v>
      </c>
      <c r="F121" s="245" t="s">
        <v>3621</v>
      </c>
      <c r="G121" s="245" t="s">
        <v>705</v>
      </c>
      <c r="H121" s="247" t="s">
        <v>3622</v>
      </c>
      <c r="I121" s="248" t="s">
        <v>3339</v>
      </c>
      <c r="J121" s="248" t="s">
        <v>1739</v>
      </c>
      <c r="K121" s="248" t="s">
        <v>3340</v>
      </c>
      <c r="L121" s="249">
        <v>46190</v>
      </c>
      <c r="M121" s="250" t="s">
        <v>662</v>
      </c>
      <c r="N121" s="55" t="s">
        <v>656</v>
      </c>
    </row>
    <row r="122" spans="1:14" ht="89.25">
      <c r="A122" s="245">
        <v>109</v>
      </c>
      <c r="B122" s="245" t="s">
        <v>3336</v>
      </c>
      <c r="C122" s="245" t="s">
        <v>57</v>
      </c>
      <c r="D122" s="245">
        <v>2069</v>
      </c>
      <c r="E122" s="245" t="s">
        <v>3623</v>
      </c>
      <c r="F122" s="245" t="s">
        <v>3230</v>
      </c>
      <c r="G122" s="245" t="s">
        <v>705</v>
      </c>
      <c r="H122" s="247" t="s">
        <v>3624</v>
      </c>
      <c r="I122" s="248" t="s">
        <v>3339</v>
      </c>
      <c r="J122" s="248" t="s">
        <v>3353</v>
      </c>
      <c r="K122" s="248" t="s">
        <v>3340</v>
      </c>
      <c r="L122" s="249">
        <v>46190</v>
      </c>
      <c r="M122" s="250" t="s">
        <v>662</v>
      </c>
      <c r="N122" s="55" t="s">
        <v>656</v>
      </c>
    </row>
    <row r="123" spans="1:14" ht="191.25">
      <c r="A123" s="245">
        <v>110</v>
      </c>
      <c r="B123" s="245" t="s">
        <v>3336</v>
      </c>
      <c r="C123" s="245" t="s">
        <v>113</v>
      </c>
      <c r="D123" s="245">
        <v>2078</v>
      </c>
      <c r="E123" s="246">
        <v>44204</v>
      </c>
      <c r="F123" s="245" t="s">
        <v>3625</v>
      </c>
      <c r="G123" s="245" t="s">
        <v>705</v>
      </c>
      <c r="H123" s="251" t="s">
        <v>3626</v>
      </c>
      <c r="I123" s="248" t="s">
        <v>3339</v>
      </c>
      <c r="J123" s="248" t="s">
        <v>3353</v>
      </c>
      <c r="K123" s="248" t="s">
        <v>3340</v>
      </c>
      <c r="L123" s="249">
        <v>46190</v>
      </c>
      <c r="M123" s="250" t="s">
        <v>3341</v>
      </c>
      <c r="N123" s="55" t="s">
        <v>656</v>
      </c>
    </row>
    <row r="124" spans="1:14" ht="318.75">
      <c r="A124" s="245">
        <v>111</v>
      </c>
      <c r="B124" s="245" t="s">
        <v>3336</v>
      </c>
      <c r="C124" s="245" t="s">
        <v>57</v>
      </c>
      <c r="D124" s="245">
        <v>2089</v>
      </c>
      <c r="E124" s="246">
        <v>44330</v>
      </c>
      <c r="F124" s="245" t="s">
        <v>3627</v>
      </c>
      <c r="G124" s="245" t="s">
        <v>705</v>
      </c>
      <c r="H124" s="256" t="s">
        <v>3628</v>
      </c>
      <c r="I124" s="248" t="s">
        <v>3339</v>
      </c>
      <c r="J124" s="248" t="s">
        <v>3353</v>
      </c>
      <c r="K124" s="248" t="s">
        <v>3340</v>
      </c>
      <c r="L124" s="249">
        <v>46190</v>
      </c>
      <c r="M124" s="250" t="s">
        <v>662</v>
      </c>
      <c r="N124" s="55" t="s">
        <v>656</v>
      </c>
    </row>
    <row r="125" spans="1:14" ht="409.5">
      <c r="A125" s="245">
        <v>112</v>
      </c>
      <c r="B125" s="245" t="s">
        <v>3336</v>
      </c>
      <c r="C125" s="245" t="s">
        <v>113</v>
      </c>
      <c r="D125" s="245">
        <v>2090</v>
      </c>
      <c r="E125" s="245" t="s">
        <v>3629</v>
      </c>
      <c r="F125" s="245" t="s">
        <v>3630</v>
      </c>
      <c r="G125" s="245" t="s">
        <v>705</v>
      </c>
      <c r="H125" s="257" t="s">
        <v>3631</v>
      </c>
      <c r="I125" s="248" t="s">
        <v>3632</v>
      </c>
      <c r="J125" s="248" t="s">
        <v>3353</v>
      </c>
      <c r="K125" s="248" t="s">
        <v>3340</v>
      </c>
      <c r="L125" s="249">
        <v>46190</v>
      </c>
      <c r="M125" s="250" t="s">
        <v>3341</v>
      </c>
      <c r="N125" s="55" t="s">
        <v>656</v>
      </c>
    </row>
    <row r="126" spans="1:14" ht="255">
      <c r="A126" s="245">
        <v>113</v>
      </c>
      <c r="B126" s="245" t="s">
        <v>3336</v>
      </c>
      <c r="C126" s="245" t="s">
        <v>113</v>
      </c>
      <c r="D126" s="245">
        <v>2096</v>
      </c>
      <c r="E126" s="246">
        <v>44234</v>
      </c>
      <c r="F126" s="245" t="s">
        <v>3633</v>
      </c>
      <c r="G126" s="245" t="s">
        <v>705</v>
      </c>
      <c r="H126" s="247" t="s">
        <v>3634</v>
      </c>
      <c r="I126" s="248" t="s">
        <v>3339</v>
      </c>
      <c r="J126" s="248" t="s">
        <v>3353</v>
      </c>
      <c r="K126" s="248" t="s">
        <v>3340</v>
      </c>
      <c r="L126" s="249">
        <v>46190</v>
      </c>
      <c r="M126" s="250" t="s">
        <v>662</v>
      </c>
      <c r="N126" s="55" t="s">
        <v>656</v>
      </c>
    </row>
    <row r="127" spans="1:14" ht="357">
      <c r="A127" s="245">
        <v>114</v>
      </c>
      <c r="B127" s="245" t="s">
        <v>3336</v>
      </c>
      <c r="C127" s="245" t="s">
        <v>113</v>
      </c>
      <c r="D127" s="245">
        <v>2117</v>
      </c>
      <c r="E127" s="245" t="s">
        <v>3635</v>
      </c>
      <c r="F127" s="245" t="s">
        <v>3636</v>
      </c>
      <c r="G127" s="245" t="s">
        <v>705</v>
      </c>
      <c r="H127" s="247" t="s">
        <v>3637</v>
      </c>
      <c r="I127" s="248" t="s">
        <v>3339</v>
      </c>
      <c r="J127" s="248" t="s">
        <v>1739</v>
      </c>
      <c r="K127" s="248" t="s">
        <v>3340</v>
      </c>
      <c r="L127" s="249">
        <v>46190</v>
      </c>
      <c r="M127" s="250" t="s">
        <v>662</v>
      </c>
      <c r="N127" s="55" t="s">
        <v>656</v>
      </c>
    </row>
    <row r="128" spans="1:14" ht="280.5">
      <c r="A128" s="245">
        <v>115</v>
      </c>
      <c r="B128" s="245" t="s">
        <v>3336</v>
      </c>
      <c r="C128" s="245" t="s">
        <v>113</v>
      </c>
      <c r="D128" s="245">
        <v>2119</v>
      </c>
      <c r="E128" s="245" t="s">
        <v>3638</v>
      </c>
      <c r="F128" s="245" t="s">
        <v>3639</v>
      </c>
      <c r="G128" s="245" t="s">
        <v>705</v>
      </c>
      <c r="H128" s="247" t="s">
        <v>3640</v>
      </c>
      <c r="I128" s="248" t="s">
        <v>3339</v>
      </c>
      <c r="J128" s="248" t="s">
        <v>1739</v>
      </c>
      <c r="K128" s="248" t="s">
        <v>3340</v>
      </c>
      <c r="L128" s="249">
        <v>46190</v>
      </c>
      <c r="M128" s="250" t="s">
        <v>662</v>
      </c>
      <c r="N128" s="55" t="s">
        <v>656</v>
      </c>
    </row>
    <row r="129" spans="1:14" ht="229.5">
      <c r="A129" s="245">
        <v>116</v>
      </c>
      <c r="B129" s="245" t="s">
        <v>3336</v>
      </c>
      <c r="C129" s="245" t="s">
        <v>57</v>
      </c>
      <c r="D129" s="245">
        <v>2120</v>
      </c>
      <c r="E129" s="246" t="s">
        <v>3638</v>
      </c>
      <c r="F129" s="245" t="s">
        <v>3641</v>
      </c>
      <c r="G129" s="245" t="s">
        <v>705</v>
      </c>
      <c r="H129" s="263" t="s">
        <v>2025</v>
      </c>
      <c r="I129" s="248" t="s">
        <v>3339</v>
      </c>
      <c r="J129" s="248" t="s">
        <v>1739</v>
      </c>
      <c r="K129" s="248" t="s">
        <v>3340</v>
      </c>
      <c r="L129" s="249">
        <v>46190</v>
      </c>
      <c r="M129" s="250" t="s">
        <v>662</v>
      </c>
      <c r="N129" s="55" t="s">
        <v>656</v>
      </c>
    </row>
    <row r="130" spans="1:14" ht="204">
      <c r="A130" s="245">
        <v>117</v>
      </c>
      <c r="B130" s="245" t="s">
        <v>3336</v>
      </c>
      <c r="C130" s="245" t="s">
        <v>57</v>
      </c>
      <c r="D130" s="245">
        <v>2126</v>
      </c>
      <c r="E130" s="246">
        <v>44412</v>
      </c>
      <c r="F130" s="245" t="s">
        <v>3642</v>
      </c>
      <c r="G130" s="245" t="s">
        <v>705</v>
      </c>
      <c r="H130" s="264" t="s">
        <v>3643</v>
      </c>
      <c r="I130" s="248" t="s">
        <v>3644</v>
      </c>
      <c r="J130" s="248" t="s">
        <v>3463</v>
      </c>
      <c r="K130" s="248" t="s">
        <v>3608</v>
      </c>
      <c r="L130" s="249">
        <v>46190</v>
      </c>
      <c r="M130" s="250" t="s">
        <v>662</v>
      </c>
      <c r="N130" s="55" t="s">
        <v>656</v>
      </c>
    </row>
    <row r="131" spans="1:14" ht="267.75">
      <c r="A131" s="245">
        <v>118</v>
      </c>
      <c r="B131" s="245" t="s">
        <v>3336</v>
      </c>
      <c r="C131" s="245" t="s">
        <v>57</v>
      </c>
      <c r="D131" s="245">
        <v>2136</v>
      </c>
      <c r="E131" s="246">
        <v>44412</v>
      </c>
      <c r="F131" s="245" t="s">
        <v>3645</v>
      </c>
      <c r="G131" s="245" t="s">
        <v>705</v>
      </c>
      <c r="H131" s="247" t="s">
        <v>3646</v>
      </c>
      <c r="I131" s="248" t="s">
        <v>3647</v>
      </c>
      <c r="J131" s="248" t="s">
        <v>1739</v>
      </c>
      <c r="K131" s="248" t="s">
        <v>3648</v>
      </c>
      <c r="L131" s="249">
        <v>46190</v>
      </c>
      <c r="M131" s="250" t="s">
        <v>3341</v>
      </c>
      <c r="N131" s="55" t="s">
        <v>656</v>
      </c>
    </row>
    <row r="132" spans="1:14" ht="280.5">
      <c r="A132" s="245">
        <v>119</v>
      </c>
      <c r="B132" s="245" t="s">
        <v>3336</v>
      </c>
      <c r="C132" s="245" t="s">
        <v>57</v>
      </c>
      <c r="D132" s="245">
        <v>2137</v>
      </c>
      <c r="E132" s="245" t="s">
        <v>3649</v>
      </c>
      <c r="F132" s="245" t="s">
        <v>3650</v>
      </c>
      <c r="G132" s="245" t="s">
        <v>705</v>
      </c>
      <c r="H132" s="247" t="s">
        <v>3651</v>
      </c>
      <c r="I132" s="248" t="s">
        <v>3652</v>
      </c>
      <c r="J132" s="248" t="s">
        <v>3463</v>
      </c>
      <c r="K132" s="248" t="s">
        <v>3374</v>
      </c>
      <c r="L132" s="249">
        <v>46190</v>
      </c>
      <c r="M132" s="250" t="s">
        <v>662</v>
      </c>
      <c r="N132" s="55" t="s">
        <v>656</v>
      </c>
    </row>
    <row r="133" spans="1:14" ht="165.75">
      <c r="A133" s="245">
        <v>120</v>
      </c>
      <c r="B133" s="245" t="s">
        <v>3336</v>
      </c>
      <c r="C133" s="245" t="s">
        <v>113</v>
      </c>
      <c r="D133" s="245">
        <v>2174</v>
      </c>
      <c r="E133" s="245" t="s">
        <v>3653</v>
      </c>
      <c r="F133" s="245" t="s">
        <v>3654</v>
      </c>
      <c r="G133" s="245" t="s">
        <v>705</v>
      </c>
      <c r="H133" s="247" t="s">
        <v>3655</v>
      </c>
      <c r="I133" s="248" t="s">
        <v>3656</v>
      </c>
      <c r="J133" s="248" t="s">
        <v>1739</v>
      </c>
      <c r="K133" s="248" t="s">
        <v>3657</v>
      </c>
      <c r="L133" s="249">
        <v>46190</v>
      </c>
      <c r="M133" s="250" t="s">
        <v>662</v>
      </c>
      <c r="N133" s="55" t="s">
        <v>656</v>
      </c>
    </row>
    <row r="134" spans="1:14" ht="331.5">
      <c r="A134" s="245">
        <v>121</v>
      </c>
      <c r="B134" s="245" t="s">
        <v>3336</v>
      </c>
      <c r="C134" s="245" t="s">
        <v>57</v>
      </c>
      <c r="D134" s="245">
        <v>2265</v>
      </c>
      <c r="E134" s="245" t="s">
        <v>3658</v>
      </c>
      <c r="F134" s="245" t="s">
        <v>3659</v>
      </c>
      <c r="G134" s="245" t="s">
        <v>705</v>
      </c>
      <c r="H134" s="247" t="s">
        <v>3660</v>
      </c>
      <c r="I134" s="248" t="s">
        <v>3661</v>
      </c>
      <c r="J134" s="248" t="s">
        <v>1739</v>
      </c>
      <c r="K134" s="248" t="s">
        <v>3572</v>
      </c>
      <c r="L134" s="249">
        <v>46190</v>
      </c>
      <c r="M134" s="250" t="s">
        <v>662</v>
      </c>
      <c r="N134" s="55" t="s">
        <v>656</v>
      </c>
    </row>
    <row r="135" spans="1:14" ht="409.5">
      <c r="A135" s="245">
        <v>122</v>
      </c>
      <c r="B135" s="245" t="s">
        <v>3336</v>
      </c>
      <c r="C135" s="245" t="s">
        <v>57</v>
      </c>
      <c r="D135" s="245">
        <v>2266</v>
      </c>
      <c r="E135" s="245" t="s">
        <v>3658</v>
      </c>
      <c r="F135" s="245" t="s">
        <v>3662</v>
      </c>
      <c r="G135" s="245" t="s">
        <v>705</v>
      </c>
      <c r="H135" s="247" t="s">
        <v>3663</v>
      </c>
      <c r="I135" s="248" t="s">
        <v>3664</v>
      </c>
      <c r="J135" s="248" t="s">
        <v>3463</v>
      </c>
      <c r="K135" s="248" t="s">
        <v>3572</v>
      </c>
      <c r="L135" s="249">
        <v>46190</v>
      </c>
      <c r="M135" s="250" t="s">
        <v>662</v>
      </c>
      <c r="N135" s="55" t="s">
        <v>656</v>
      </c>
    </row>
    <row r="136" spans="1:14" ht="408">
      <c r="A136" s="245">
        <v>123</v>
      </c>
      <c r="B136" s="245" t="s">
        <v>3336</v>
      </c>
      <c r="C136" s="245" t="s">
        <v>57</v>
      </c>
      <c r="D136" s="245">
        <v>2272</v>
      </c>
      <c r="E136" s="246">
        <v>44869</v>
      </c>
      <c r="F136" s="245" t="s">
        <v>3665</v>
      </c>
      <c r="G136" s="245" t="s">
        <v>705</v>
      </c>
      <c r="H136" s="251" t="s">
        <v>3666</v>
      </c>
      <c r="I136" s="248" t="s">
        <v>3339</v>
      </c>
      <c r="J136" s="248" t="s">
        <v>3353</v>
      </c>
      <c r="K136" s="248" t="s">
        <v>3340</v>
      </c>
      <c r="L136" s="249">
        <v>46190</v>
      </c>
      <c r="M136" s="250" t="s">
        <v>662</v>
      </c>
      <c r="N136" s="55" t="s">
        <v>656</v>
      </c>
    </row>
    <row r="137" spans="1:14" ht="114.75">
      <c r="A137" s="245">
        <v>124</v>
      </c>
      <c r="B137" s="245" t="s">
        <v>3336</v>
      </c>
      <c r="C137" s="245" t="s">
        <v>57</v>
      </c>
      <c r="D137" s="245">
        <v>2294</v>
      </c>
      <c r="E137" s="246" t="s">
        <v>3667</v>
      </c>
      <c r="F137" s="245" t="s">
        <v>3668</v>
      </c>
      <c r="G137" s="245" t="s">
        <v>705</v>
      </c>
      <c r="H137" s="256" t="s">
        <v>3669</v>
      </c>
      <c r="I137" s="248" t="s">
        <v>3339</v>
      </c>
      <c r="J137" s="248" t="s">
        <v>3670</v>
      </c>
      <c r="K137" s="248" t="s">
        <v>3671</v>
      </c>
      <c r="L137" s="249">
        <v>46190</v>
      </c>
      <c r="M137" s="250" t="s">
        <v>662</v>
      </c>
      <c r="N137" s="55" t="s">
        <v>656</v>
      </c>
    </row>
    <row r="138" spans="1:14" ht="409.5">
      <c r="A138" s="245">
        <v>125</v>
      </c>
      <c r="B138" s="245" t="s">
        <v>3336</v>
      </c>
      <c r="C138" s="245" t="s">
        <v>57</v>
      </c>
      <c r="D138" s="245">
        <v>2297</v>
      </c>
      <c r="E138" s="246">
        <v>45105</v>
      </c>
      <c r="F138" s="245" t="s">
        <v>3672</v>
      </c>
      <c r="G138" s="245" t="s">
        <v>705</v>
      </c>
      <c r="H138" s="264" t="s">
        <v>3673</v>
      </c>
      <c r="I138" s="248" t="s">
        <v>3674</v>
      </c>
      <c r="J138" s="248" t="s">
        <v>3463</v>
      </c>
      <c r="K138" s="248" t="s">
        <v>3572</v>
      </c>
      <c r="L138" s="249">
        <v>46190</v>
      </c>
      <c r="M138" s="250" t="s">
        <v>662</v>
      </c>
      <c r="N138" s="55" t="s">
        <v>656</v>
      </c>
    </row>
    <row r="139" spans="1:14" ht="293.25">
      <c r="A139" s="245">
        <v>126</v>
      </c>
      <c r="B139" s="245" t="s">
        <v>3336</v>
      </c>
      <c r="C139" s="245" t="s">
        <v>57</v>
      </c>
      <c r="D139" s="245">
        <v>2328</v>
      </c>
      <c r="E139" s="246">
        <v>45190</v>
      </c>
      <c r="F139" s="245" t="s">
        <v>3675</v>
      </c>
      <c r="G139" s="245" t="s">
        <v>705</v>
      </c>
      <c r="H139" s="251" t="s">
        <v>3676</v>
      </c>
      <c r="I139" s="248" t="s">
        <v>3339</v>
      </c>
      <c r="J139" s="248" t="s">
        <v>1739</v>
      </c>
      <c r="K139" s="248" t="s">
        <v>3340</v>
      </c>
      <c r="L139" s="249">
        <v>46190</v>
      </c>
      <c r="M139" s="250" t="s">
        <v>662</v>
      </c>
      <c r="N139" s="55" t="s">
        <v>656</v>
      </c>
    </row>
    <row r="140" spans="1:14" ht="140.25">
      <c r="A140" s="245">
        <v>127</v>
      </c>
      <c r="B140" s="245" t="s">
        <v>3336</v>
      </c>
      <c r="C140" s="245" t="s">
        <v>57</v>
      </c>
      <c r="D140" s="245">
        <v>2354</v>
      </c>
      <c r="E140" s="246">
        <v>45421</v>
      </c>
      <c r="F140" s="245" t="s">
        <v>3677</v>
      </c>
      <c r="G140" s="245" t="s">
        <v>705</v>
      </c>
      <c r="H140" s="247" t="s">
        <v>3678</v>
      </c>
      <c r="I140" s="248" t="s">
        <v>3339</v>
      </c>
      <c r="J140" s="248" t="s">
        <v>1739</v>
      </c>
      <c r="K140" s="248" t="s">
        <v>3340</v>
      </c>
      <c r="L140" s="249">
        <v>46190</v>
      </c>
      <c r="M140" s="250" t="s">
        <v>662</v>
      </c>
      <c r="N140" s="55" t="s">
        <v>656</v>
      </c>
    </row>
    <row r="141" spans="1:14" ht="409.5">
      <c r="A141" s="245">
        <v>128</v>
      </c>
      <c r="B141" s="245" t="s">
        <v>3336</v>
      </c>
      <c r="C141" s="245" t="s">
        <v>57</v>
      </c>
      <c r="D141" s="245">
        <v>2357</v>
      </c>
      <c r="E141" s="246">
        <v>45441</v>
      </c>
      <c r="F141" s="245" t="s">
        <v>3679</v>
      </c>
      <c r="G141" s="245" t="s">
        <v>705</v>
      </c>
      <c r="H141" s="256" t="s">
        <v>3680</v>
      </c>
      <c r="I141" s="248" t="s">
        <v>3339</v>
      </c>
      <c r="J141" s="248" t="s">
        <v>3353</v>
      </c>
      <c r="K141" s="248" t="s">
        <v>3340</v>
      </c>
      <c r="L141" s="249">
        <v>46190</v>
      </c>
      <c r="M141" s="250" t="s">
        <v>662</v>
      </c>
      <c r="N141" s="55" t="s">
        <v>656</v>
      </c>
    </row>
    <row r="142" spans="1:14" ht="267.75">
      <c r="A142" s="245">
        <v>129</v>
      </c>
      <c r="B142" s="245" t="s">
        <v>3336</v>
      </c>
      <c r="C142" s="245" t="s">
        <v>57</v>
      </c>
      <c r="D142" s="245">
        <v>2375</v>
      </c>
      <c r="E142" s="246">
        <v>45485</v>
      </c>
      <c r="F142" s="245" t="s">
        <v>3681</v>
      </c>
      <c r="G142" s="245" t="s">
        <v>705</v>
      </c>
      <c r="H142" s="257" t="s">
        <v>3682</v>
      </c>
      <c r="I142" s="248" t="s">
        <v>3683</v>
      </c>
      <c r="J142" s="248" t="s">
        <v>3463</v>
      </c>
      <c r="K142" s="248" t="s">
        <v>3374</v>
      </c>
      <c r="L142" s="249">
        <v>46190</v>
      </c>
      <c r="M142" s="250" t="s">
        <v>662</v>
      </c>
      <c r="N142" s="55" t="s">
        <v>656</v>
      </c>
    </row>
    <row r="143" spans="1:14" ht="280.5">
      <c r="A143" s="245">
        <v>130</v>
      </c>
      <c r="B143" s="245" t="s">
        <v>3336</v>
      </c>
      <c r="C143" s="245" t="s">
        <v>57</v>
      </c>
      <c r="D143" s="245">
        <v>2397</v>
      </c>
      <c r="E143" s="246">
        <v>45504</v>
      </c>
      <c r="F143" s="245" t="s">
        <v>3684</v>
      </c>
      <c r="G143" s="245" t="s">
        <v>705</v>
      </c>
      <c r="H143" s="256" t="s">
        <v>3685</v>
      </c>
      <c r="I143" s="248" t="s">
        <v>3339</v>
      </c>
      <c r="J143" s="248" t="s">
        <v>3353</v>
      </c>
      <c r="K143" s="248" t="s">
        <v>3340</v>
      </c>
      <c r="L143" s="249">
        <v>46190</v>
      </c>
      <c r="M143" s="250" t="s">
        <v>662</v>
      </c>
      <c r="N143" s="55" t="s">
        <v>656</v>
      </c>
    </row>
    <row r="144" spans="1:14" ht="229.5">
      <c r="A144" s="245">
        <v>131</v>
      </c>
      <c r="B144" s="245" t="s">
        <v>3336</v>
      </c>
      <c r="C144" s="245" t="s">
        <v>57</v>
      </c>
      <c r="D144" s="245">
        <v>2421</v>
      </c>
      <c r="E144" s="246">
        <v>45526</v>
      </c>
      <c r="F144" s="245" t="s">
        <v>3686</v>
      </c>
      <c r="G144" s="245" t="s">
        <v>705</v>
      </c>
      <c r="H144" s="257" t="s">
        <v>3687</v>
      </c>
      <c r="I144" s="248" t="s">
        <v>3688</v>
      </c>
      <c r="J144" s="248" t="s">
        <v>3463</v>
      </c>
      <c r="K144" s="248" t="s">
        <v>3554</v>
      </c>
      <c r="L144" s="249">
        <v>46190</v>
      </c>
      <c r="M144" s="250" t="s">
        <v>662</v>
      </c>
      <c r="N144" s="55" t="s">
        <v>656</v>
      </c>
    </row>
    <row r="145" spans="1:14" ht="255">
      <c r="A145" s="245">
        <v>132</v>
      </c>
      <c r="B145" s="245" t="s">
        <v>3336</v>
      </c>
      <c r="C145" s="245" t="s">
        <v>57</v>
      </c>
      <c r="D145" s="245">
        <v>2453</v>
      </c>
      <c r="E145" s="246">
        <v>45749</v>
      </c>
      <c r="F145" s="245" t="s">
        <v>3689</v>
      </c>
      <c r="G145" s="245" t="s">
        <v>705</v>
      </c>
      <c r="H145" s="247" t="s">
        <v>3690</v>
      </c>
      <c r="I145" s="248" t="s">
        <v>3339</v>
      </c>
      <c r="J145" s="248" t="s">
        <v>3691</v>
      </c>
      <c r="K145" s="248" t="s">
        <v>3340</v>
      </c>
      <c r="L145" s="249">
        <v>46190</v>
      </c>
      <c r="M145" s="250" t="s">
        <v>662</v>
      </c>
      <c r="N145" s="55" t="s">
        <v>656</v>
      </c>
    </row>
    <row r="146" spans="1:14" ht="191.25">
      <c r="A146" s="245">
        <v>133</v>
      </c>
      <c r="B146" s="245" t="s">
        <v>3336</v>
      </c>
      <c r="C146" s="245" t="s">
        <v>57</v>
      </c>
      <c r="D146" s="245">
        <v>2455</v>
      </c>
      <c r="E146" s="246">
        <v>45765</v>
      </c>
      <c r="F146" s="245" t="s">
        <v>3692</v>
      </c>
      <c r="G146" s="245" t="s">
        <v>705</v>
      </c>
      <c r="H146" s="247" t="s">
        <v>3693</v>
      </c>
      <c r="I146" s="248" t="s">
        <v>3339</v>
      </c>
      <c r="J146" s="248" t="s">
        <v>3353</v>
      </c>
      <c r="K146" s="248" t="s">
        <v>3340</v>
      </c>
      <c r="L146" s="249">
        <v>46190</v>
      </c>
      <c r="M146" s="250" t="s">
        <v>662</v>
      </c>
      <c r="N146" s="55" t="s">
        <v>656</v>
      </c>
    </row>
    <row r="147" spans="1:14" ht="216.75">
      <c r="A147" s="245">
        <v>134</v>
      </c>
      <c r="B147" s="245" t="s">
        <v>3336</v>
      </c>
      <c r="C147" s="245" t="s">
        <v>113</v>
      </c>
      <c r="D147" s="245">
        <v>2456</v>
      </c>
      <c r="E147" s="246">
        <v>45799</v>
      </c>
      <c r="F147" s="245" t="s">
        <v>3694</v>
      </c>
      <c r="G147" s="245" t="s">
        <v>705</v>
      </c>
      <c r="H147" s="256" t="s">
        <v>3695</v>
      </c>
      <c r="I147" s="248" t="s">
        <v>3339</v>
      </c>
      <c r="J147" s="248" t="s">
        <v>3353</v>
      </c>
      <c r="K147" s="248" t="s">
        <v>3340</v>
      </c>
      <c r="L147" s="249">
        <v>46190</v>
      </c>
      <c r="M147" s="250" t="s">
        <v>662</v>
      </c>
      <c r="N147" s="55" t="s">
        <v>656</v>
      </c>
    </row>
    <row r="148" spans="1:14" ht="293.25">
      <c r="A148" s="245">
        <v>135</v>
      </c>
      <c r="B148" s="245" t="s">
        <v>3336</v>
      </c>
      <c r="C148" s="245" t="s">
        <v>3696</v>
      </c>
      <c r="D148" s="245">
        <v>2460</v>
      </c>
      <c r="E148" s="246">
        <v>45824</v>
      </c>
      <c r="F148" s="245" t="s">
        <v>3697</v>
      </c>
      <c r="G148" s="245" t="s">
        <v>705</v>
      </c>
      <c r="H148" s="257" t="s">
        <v>3698</v>
      </c>
      <c r="I148" s="248" t="s">
        <v>3699</v>
      </c>
      <c r="J148" s="248" t="s">
        <v>1739</v>
      </c>
      <c r="K148" s="248" t="s">
        <v>3568</v>
      </c>
      <c r="L148" s="249">
        <v>46190</v>
      </c>
      <c r="M148" s="250" t="s">
        <v>662</v>
      </c>
      <c r="N148" s="55" t="s">
        <v>656</v>
      </c>
    </row>
    <row r="149" spans="1:14" ht="409.5">
      <c r="A149" s="245">
        <v>136</v>
      </c>
      <c r="B149" s="245" t="s">
        <v>3336</v>
      </c>
      <c r="C149" s="245" t="s">
        <v>57</v>
      </c>
      <c r="D149" s="245">
        <v>2447</v>
      </c>
      <c r="E149" s="245" t="s">
        <v>3700</v>
      </c>
      <c r="F149" s="245" t="s">
        <v>3701</v>
      </c>
      <c r="G149" s="245" t="s">
        <v>705</v>
      </c>
      <c r="H149" s="247" t="s">
        <v>3702</v>
      </c>
      <c r="I149" s="248" t="s">
        <v>3703</v>
      </c>
      <c r="J149" s="248" t="s">
        <v>1739</v>
      </c>
      <c r="K149" s="248" t="s">
        <v>3374</v>
      </c>
      <c r="L149" s="249">
        <v>46190</v>
      </c>
      <c r="M149" s="250" t="s">
        <v>662</v>
      </c>
      <c r="N149" s="55" t="s">
        <v>656</v>
      </c>
    </row>
    <row r="150" spans="1:14" ht="153">
      <c r="A150" s="245">
        <v>137</v>
      </c>
      <c r="B150" s="245" t="s">
        <v>3336</v>
      </c>
      <c r="C150" s="245" t="s">
        <v>3696</v>
      </c>
      <c r="D150" s="245">
        <v>2518</v>
      </c>
      <c r="E150" s="246">
        <v>45870</v>
      </c>
      <c r="F150" s="245" t="s">
        <v>3704</v>
      </c>
      <c r="G150" s="245" t="s">
        <v>705</v>
      </c>
      <c r="H150" s="247" t="s">
        <v>3705</v>
      </c>
      <c r="I150" s="248" t="s">
        <v>3706</v>
      </c>
      <c r="J150" s="248" t="s">
        <v>1739</v>
      </c>
      <c r="K150" s="248" t="s">
        <v>3568</v>
      </c>
      <c r="L150" s="249">
        <v>46190</v>
      </c>
      <c r="M150" s="250" t="s">
        <v>662</v>
      </c>
      <c r="N150" s="55" t="s">
        <v>656</v>
      </c>
    </row>
    <row r="151" spans="1:14" ht="191.25">
      <c r="A151" s="245">
        <v>138</v>
      </c>
      <c r="B151" s="245" t="s">
        <v>3336</v>
      </c>
      <c r="C151" s="245" t="s">
        <v>93</v>
      </c>
      <c r="D151" s="245">
        <v>19</v>
      </c>
      <c r="E151" s="246">
        <v>40918</v>
      </c>
      <c r="F151" s="245" t="s">
        <v>3707</v>
      </c>
      <c r="G151" s="245" t="s">
        <v>3708</v>
      </c>
      <c r="H151" s="247" t="s">
        <v>3709</v>
      </c>
      <c r="I151" s="248" t="s">
        <v>3339</v>
      </c>
      <c r="J151" s="248" t="s">
        <v>3691</v>
      </c>
      <c r="K151" s="248" t="s">
        <v>3340</v>
      </c>
      <c r="L151" s="249">
        <v>46190</v>
      </c>
      <c r="M151" s="250" t="s">
        <v>662</v>
      </c>
      <c r="N151" s="55" t="s">
        <v>656</v>
      </c>
    </row>
    <row r="152" spans="1:14" ht="409.5">
      <c r="A152" s="245">
        <v>139</v>
      </c>
      <c r="B152" s="245" t="s">
        <v>3336</v>
      </c>
      <c r="C152" s="245" t="s">
        <v>93</v>
      </c>
      <c r="D152" s="245">
        <v>310</v>
      </c>
      <c r="E152" s="245" t="s">
        <v>3710</v>
      </c>
      <c r="F152" s="245" t="s">
        <v>3711</v>
      </c>
      <c r="G152" s="245" t="s">
        <v>3708</v>
      </c>
      <c r="H152" s="247" t="s">
        <v>3712</v>
      </c>
      <c r="I152" s="248" t="s">
        <v>3339</v>
      </c>
      <c r="J152" s="248" t="s">
        <v>3353</v>
      </c>
      <c r="K152" s="248" t="s">
        <v>3340</v>
      </c>
      <c r="L152" s="249">
        <v>46190</v>
      </c>
      <c r="M152" s="250" t="s">
        <v>662</v>
      </c>
      <c r="N152" s="55" t="s">
        <v>656</v>
      </c>
    </row>
    <row r="153" spans="1:14" ht="357">
      <c r="A153" s="245">
        <v>140</v>
      </c>
      <c r="B153" s="245" t="s">
        <v>3336</v>
      </c>
      <c r="C153" s="245" t="s">
        <v>93</v>
      </c>
      <c r="D153" s="245">
        <v>1411</v>
      </c>
      <c r="E153" s="245" t="s">
        <v>3713</v>
      </c>
      <c r="F153" s="245" t="s">
        <v>3714</v>
      </c>
      <c r="G153" s="245" t="s">
        <v>3708</v>
      </c>
      <c r="H153" s="256" t="s">
        <v>3715</v>
      </c>
      <c r="I153" s="248" t="s">
        <v>3339</v>
      </c>
      <c r="J153" s="248" t="s">
        <v>1739</v>
      </c>
      <c r="K153" s="248" t="s">
        <v>3340</v>
      </c>
      <c r="L153" s="249">
        <v>46190</v>
      </c>
      <c r="M153" s="250" t="s">
        <v>662</v>
      </c>
      <c r="N153" s="55" t="s">
        <v>656</v>
      </c>
    </row>
    <row r="154" spans="1:14" ht="409.5">
      <c r="A154" s="245">
        <v>141</v>
      </c>
      <c r="B154" s="245" t="s">
        <v>3336</v>
      </c>
      <c r="C154" s="245" t="s">
        <v>93</v>
      </c>
      <c r="D154" s="245">
        <v>2591</v>
      </c>
      <c r="E154" s="246">
        <v>33561</v>
      </c>
      <c r="F154" s="245" t="s">
        <v>193</v>
      </c>
      <c r="G154" s="245" t="s">
        <v>3708</v>
      </c>
      <c r="H154" s="257" t="s">
        <v>3716</v>
      </c>
      <c r="I154" s="258" t="s">
        <v>3717</v>
      </c>
      <c r="J154" s="248" t="s">
        <v>1739</v>
      </c>
      <c r="K154" s="258" t="s">
        <v>3718</v>
      </c>
      <c r="L154" s="249">
        <v>46190</v>
      </c>
      <c r="M154" s="250" t="s">
        <v>3341</v>
      </c>
      <c r="N154" s="55" t="s">
        <v>656</v>
      </c>
    </row>
    <row r="155" spans="1:14" ht="114.75">
      <c r="A155" s="245">
        <v>142</v>
      </c>
      <c r="B155" s="245" t="s">
        <v>3336</v>
      </c>
      <c r="C155" s="245" t="s">
        <v>93</v>
      </c>
      <c r="D155" s="245">
        <v>4799</v>
      </c>
      <c r="E155" s="246">
        <v>40897</v>
      </c>
      <c r="F155" s="245" t="s">
        <v>3719</v>
      </c>
      <c r="G155" s="245" t="s">
        <v>3708</v>
      </c>
      <c r="H155" s="251" t="s">
        <v>3720</v>
      </c>
      <c r="I155" s="248" t="s">
        <v>3721</v>
      </c>
      <c r="J155" s="248" t="s">
        <v>3463</v>
      </c>
      <c r="K155" s="248" t="s">
        <v>3671</v>
      </c>
      <c r="L155" s="249">
        <v>46190</v>
      </c>
      <c r="M155" s="250" t="s">
        <v>662</v>
      </c>
      <c r="N155" s="55" t="s">
        <v>656</v>
      </c>
    </row>
    <row r="156" spans="1:14" ht="114.75">
      <c r="A156" s="245">
        <v>143</v>
      </c>
      <c r="B156" s="245" t="s">
        <v>3336</v>
      </c>
      <c r="C156" s="245" t="s">
        <v>3722</v>
      </c>
      <c r="D156" s="245">
        <v>1421</v>
      </c>
      <c r="E156" s="245" t="s">
        <v>3723</v>
      </c>
      <c r="F156" s="245" t="s">
        <v>3724</v>
      </c>
      <c r="G156" s="245" t="s">
        <v>3708</v>
      </c>
      <c r="H156" s="247" t="s">
        <v>3725</v>
      </c>
      <c r="I156" s="248" t="s">
        <v>3339</v>
      </c>
      <c r="J156" s="248" t="s">
        <v>3691</v>
      </c>
      <c r="K156" s="248" t="s">
        <v>3340</v>
      </c>
      <c r="L156" s="249">
        <v>46190</v>
      </c>
      <c r="M156" s="250" t="s">
        <v>662</v>
      </c>
      <c r="N156" s="55" t="s">
        <v>656</v>
      </c>
    </row>
    <row r="157" spans="1:14" ht="280.5">
      <c r="A157" s="245">
        <v>144</v>
      </c>
      <c r="B157" s="245" t="s">
        <v>3336</v>
      </c>
      <c r="C157" s="245" t="s">
        <v>864</v>
      </c>
      <c r="D157" s="245">
        <v>1397</v>
      </c>
      <c r="E157" s="245" t="s">
        <v>3726</v>
      </c>
      <c r="F157" s="245" t="s">
        <v>3727</v>
      </c>
      <c r="G157" s="245" t="s">
        <v>3708</v>
      </c>
      <c r="H157" s="251" t="s">
        <v>3728</v>
      </c>
      <c r="I157" s="248" t="s">
        <v>3339</v>
      </c>
      <c r="J157" s="248" t="s">
        <v>3353</v>
      </c>
      <c r="K157" s="248" t="s">
        <v>3340</v>
      </c>
      <c r="L157" s="249">
        <v>46190</v>
      </c>
      <c r="M157" s="250" t="s">
        <v>662</v>
      </c>
      <c r="N157" s="55" t="s">
        <v>656</v>
      </c>
    </row>
    <row r="158" spans="1:14" ht="229.5">
      <c r="A158" s="245">
        <v>145</v>
      </c>
      <c r="B158" s="245" t="s">
        <v>3336</v>
      </c>
      <c r="C158" s="245" t="s">
        <v>864</v>
      </c>
      <c r="D158" s="245">
        <v>731</v>
      </c>
      <c r="E158" s="246">
        <v>34763</v>
      </c>
      <c r="F158" s="245" t="s">
        <v>3729</v>
      </c>
      <c r="G158" s="245" t="s">
        <v>3708</v>
      </c>
      <c r="H158" s="256" t="s">
        <v>3730</v>
      </c>
      <c r="I158" s="248" t="s">
        <v>3339</v>
      </c>
      <c r="J158" s="248" t="s">
        <v>3353</v>
      </c>
      <c r="K158" s="248" t="s">
        <v>3340</v>
      </c>
      <c r="L158" s="249">
        <v>46190</v>
      </c>
      <c r="M158" s="250" t="s">
        <v>662</v>
      </c>
      <c r="N158" s="55" t="s">
        <v>656</v>
      </c>
    </row>
    <row r="159" spans="1:14" ht="140.25">
      <c r="A159" s="245">
        <v>146</v>
      </c>
      <c r="B159" s="245" t="s">
        <v>3336</v>
      </c>
      <c r="C159" s="245" t="s">
        <v>864</v>
      </c>
      <c r="D159" s="245">
        <v>859</v>
      </c>
      <c r="E159" s="245" t="s">
        <v>3731</v>
      </c>
      <c r="F159" s="245" t="s">
        <v>3732</v>
      </c>
      <c r="G159" s="245" t="s">
        <v>3708</v>
      </c>
      <c r="H159" s="257" t="s">
        <v>3733</v>
      </c>
      <c r="I159" s="248" t="s">
        <v>3734</v>
      </c>
      <c r="J159" s="248" t="s">
        <v>3463</v>
      </c>
      <c r="K159" s="248" t="s">
        <v>3374</v>
      </c>
      <c r="L159" s="249">
        <v>46190</v>
      </c>
      <c r="M159" s="250" t="s">
        <v>662</v>
      </c>
      <c r="N159" s="55" t="s">
        <v>656</v>
      </c>
    </row>
    <row r="160" spans="1:14" ht="76.5">
      <c r="A160" s="245">
        <v>147</v>
      </c>
      <c r="B160" s="245" t="s">
        <v>3336</v>
      </c>
      <c r="C160" s="245" t="s">
        <v>864</v>
      </c>
      <c r="D160" s="245">
        <v>2369</v>
      </c>
      <c r="E160" s="246">
        <v>35695</v>
      </c>
      <c r="F160" s="245" t="s">
        <v>3735</v>
      </c>
      <c r="G160" s="245" t="s">
        <v>3708</v>
      </c>
      <c r="H160" s="247" t="s">
        <v>3736</v>
      </c>
      <c r="I160" s="248" t="s">
        <v>3339</v>
      </c>
      <c r="J160" s="248" t="s">
        <v>3353</v>
      </c>
      <c r="K160" s="248" t="s">
        <v>3340</v>
      </c>
      <c r="L160" s="249">
        <v>46190</v>
      </c>
      <c r="M160" s="250" t="s">
        <v>662</v>
      </c>
      <c r="N160" s="55" t="s">
        <v>656</v>
      </c>
    </row>
    <row r="161" spans="1:14" ht="229.5">
      <c r="A161" s="245">
        <v>148</v>
      </c>
      <c r="B161" s="245" t="s">
        <v>3336</v>
      </c>
      <c r="C161" s="245" t="s">
        <v>864</v>
      </c>
      <c r="D161" s="245">
        <v>1398</v>
      </c>
      <c r="E161" s="246">
        <v>33057</v>
      </c>
      <c r="F161" s="245" t="s">
        <v>3737</v>
      </c>
      <c r="G161" s="245" t="s">
        <v>3708</v>
      </c>
      <c r="H161" s="251" t="s">
        <v>3738</v>
      </c>
      <c r="I161" s="248" t="s">
        <v>3339</v>
      </c>
      <c r="J161" s="248" t="s">
        <v>3691</v>
      </c>
      <c r="K161" s="248" t="s">
        <v>3340</v>
      </c>
      <c r="L161" s="249">
        <v>46190</v>
      </c>
      <c r="M161" s="250" t="s">
        <v>662</v>
      </c>
      <c r="N161" s="55" t="s">
        <v>656</v>
      </c>
    </row>
    <row r="162" spans="1:14" ht="306">
      <c r="A162" s="245">
        <v>149</v>
      </c>
      <c r="B162" s="245" t="s">
        <v>3336</v>
      </c>
      <c r="C162" s="245" t="s">
        <v>864</v>
      </c>
      <c r="D162" s="245">
        <v>130</v>
      </c>
      <c r="E162" s="245" t="s">
        <v>3739</v>
      </c>
      <c r="F162" s="245" t="s">
        <v>3740</v>
      </c>
      <c r="G162" s="245" t="s">
        <v>3708</v>
      </c>
      <c r="H162" s="256" t="s">
        <v>3741</v>
      </c>
      <c r="I162" s="248" t="s">
        <v>3339</v>
      </c>
      <c r="J162" s="248" t="s">
        <v>1739</v>
      </c>
      <c r="K162" s="248" t="s">
        <v>3374</v>
      </c>
      <c r="L162" s="249">
        <v>46190</v>
      </c>
      <c r="M162" s="250" t="s">
        <v>662</v>
      </c>
      <c r="N162" s="55" t="s">
        <v>656</v>
      </c>
    </row>
    <row r="163" spans="1:14" ht="140.25">
      <c r="A163" s="245">
        <v>150</v>
      </c>
      <c r="B163" s="245" t="s">
        <v>3336</v>
      </c>
      <c r="C163" s="245" t="s">
        <v>864</v>
      </c>
      <c r="D163" s="245">
        <v>3705</v>
      </c>
      <c r="E163" s="245" t="s">
        <v>3742</v>
      </c>
      <c r="F163" s="245" t="s">
        <v>3743</v>
      </c>
      <c r="G163" s="245" t="s">
        <v>3708</v>
      </c>
      <c r="H163" s="257" t="s">
        <v>3744</v>
      </c>
      <c r="I163" s="248" t="s">
        <v>3745</v>
      </c>
      <c r="J163" s="248" t="s">
        <v>1739</v>
      </c>
      <c r="K163" s="248" t="s">
        <v>3671</v>
      </c>
      <c r="L163" s="249">
        <v>46190</v>
      </c>
      <c r="M163" s="250" t="s">
        <v>662</v>
      </c>
      <c r="N163" s="55" t="s">
        <v>656</v>
      </c>
    </row>
    <row r="164" spans="1:14" ht="127.5">
      <c r="A164" s="245">
        <v>151</v>
      </c>
      <c r="B164" s="245" t="s">
        <v>3336</v>
      </c>
      <c r="C164" s="245" t="s">
        <v>864</v>
      </c>
      <c r="D164" s="245">
        <v>313</v>
      </c>
      <c r="E164" s="246">
        <v>39601</v>
      </c>
      <c r="F164" s="245" t="s">
        <v>3746</v>
      </c>
      <c r="G164" s="245" t="s">
        <v>3708</v>
      </c>
      <c r="H164" s="247" t="s">
        <v>3747</v>
      </c>
      <c r="I164" s="248" t="s">
        <v>3339</v>
      </c>
      <c r="J164" s="248" t="s">
        <v>3353</v>
      </c>
      <c r="K164" s="248" t="s">
        <v>3340</v>
      </c>
      <c r="L164" s="249">
        <v>46190</v>
      </c>
      <c r="M164" s="250" t="s">
        <v>662</v>
      </c>
      <c r="N164" s="55" t="s">
        <v>656</v>
      </c>
    </row>
    <row r="165" spans="1:14" ht="102">
      <c r="A165" s="245">
        <v>152</v>
      </c>
      <c r="B165" s="245" t="s">
        <v>3336</v>
      </c>
      <c r="C165" s="245" t="s">
        <v>864</v>
      </c>
      <c r="D165" s="245">
        <v>4816</v>
      </c>
      <c r="E165" s="245" t="s">
        <v>3748</v>
      </c>
      <c r="F165" s="245" t="s">
        <v>3749</v>
      </c>
      <c r="G165" s="245" t="s">
        <v>3708</v>
      </c>
      <c r="H165" s="247" t="s">
        <v>3750</v>
      </c>
      <c r="I165" s="248" t="s">
        <v>3339</v>
      </c>
      <c r="J165" s="248" t="s">
        <v>1739</v>
      </c>
      <c r="K165" s="248" t="s">
        <v>3340</v>
      </c>
      <c r="L165" s="249">
        <v>46190</v>
      </c>
      <c r="M165" s="250" t="s">
        <v>662</v>
      </c>
      <c r="N165" s="55" t="s">
        <v>656</v>
      </c>
    </row>
    <row r="166" spans="1:14" ht="229.5">
      <c r="A166" s="245">
        <v>153</v>
      </c>
      <c r="B166" s="245" t="s">
        <v>3336</v>
      </c>
      <c r="C166" s="245" t="s">
        <v>864</v>
      </c>
      <c r="D166" s="245">
        <v>4875</v>
      </c>
      <c r="E166" s="245" t="s">
        <v>3751</v>
      </c>
      <c r="F166" s="245" t="s">
        <v>3752</v>
      </c>
      <c r="G166" s="245" t="s">
        <v>3708</v>
      </c>
      <c r="H166" s="256" t="s">
        <v>3753</v>
      </c>
      <c r="I166" s="248" t="s">
        <v>3339</v>
      </c>
      <c r="J166" s="248" t="s">
        <v>1739</v>
      </c>
      <c r="K166" s="248" t="s">
        <v>3340</v>
      </c>
      <c r="L166" s="249">
        <v>46190</v>
      </c>
      <c r="M166" s="250" t="s">
        <v>662</v>
      </c>
      <c r="N166" s="55" t="s">
        <v>656</v>
      </c>
    </row>
    <row r="167" spans="1:14" ht="140.25">
      <c r="A167" s="245">
        <v>154</v>
      </c>
      <c r="B167" s="245" t="s">
        <v>3336</v>
      </c>
      <c r="C167" s="245" t="s">
        <v>864</v>
      </c>
      <c r="D167" s="245">
        <v>1725</v>
      </c>
      <c r="E167" s="246" t="s">
        <v>3754</v>
      </c>
      <c r="F167" s="245" t="s">
        <v>3755</v>
      </c>
      <c r="G167" s="245" t="s">
        <v>3708</v>
      </c>
      <c r="H167" s="257" t="s">
        <v>3756</v>
      </c>
      <c r="I167" s="248" t="s">
        <v>3757</v>
      </c>
      <c r="J167" s="248" t="s">
        <v>3463</v>
      </c>
      <c r="K167" s="248" t="s">
        <v>3554</v>
      </c>
      <c r="L167" s="249">
        <v>46190</v>
      </c>
      <c r="M167" s="250" t="s">
        <v>662</v>
      </c>
      <c r="N167" s="55" t="s">
        <v>656</v>
      </c>
    </row>
    <row r="168" spans="1:14" ht="165.75">
      <c r="A168" s="245">
        <v>155</v>
      </c>
      <c r="B168" s="245" t="s">
        <v>3336</v>
      </c>
      <c r="C168" s="245" t="s">
        <v>864</v>
      </c>
      <c r="D168" s="245">
        <v>1930</v>
      </c>
      <c r="E168" s="246">
        <v>41434</v>
      </c>
      <c r="F168" s="245" t="s">
        <v>3758</v>
      </c>
      <c r="G168" s="245" t="s">
        <v>3708</v>
      </c>
      <c r="H168" s="247" t="s">
        <v>3759</v>
      </c>
      <c r="I168" s="258" t="s">
        <v>3760</v>
      </c>
      <c r="J168" s="248" t="s">
        <v>1739</v>
      </c>
      <c r="K168" s="248" t="s">
        <v>3340</v>
      </c>
      <c r="L168" s="249">
        <v>46190</v>
      </c>
      <c r="M168" s="250" t="s">
        <v>3341</v>
      </c>
      <c r="N168" s="55" t="s">
        <v>656</v>
      </c>
    </row>
    <row r="169" spans="1:14" ht="114.75">
      <c r="A169" s="245">
        <v>156</v>
      </c>
      <c r="B169" s="245" t="s">
        <v>3336</v>
      </c>
      <c r="C169" s="245" t="s">
        <v>864</v>
      </c>
      <c r="D169" s="245">
        <v>3011</v>
      </c>
      <c r="E169" s="245" t="s">
        <v>3761</v>
      </c>
      <c r="F169" s="245" t="s">
        <v>3762</v>
      </c>
      <c r="G169" s="245" t="s">
        <v>3708</v>
      </c>
      <c r="H169" s="247" t="s">
        <v>3763</v>
      </c>
      <c r="I169" s="248" t="s">
        <v>3764</v>
      </c>
      <c r="J169" s="248" t="s">
        <v>3463</v>
      </c>
      <c r="K169" s="248" t="s">
        <v>3671</v>
      </c>
      <c r="L169" s="249">
        <v>46190</v>
      </c>
      <c r="M169" s="250" t="s">
        <v>662</v>
      </c>
      <c r="N169" s="55" t="s">
        <v>656</v>
      </c>
    </row>
    <row r="170" spans="1:14" ht="242.25">
      <c r="A170" s="245">
        <v>157</v>
      </c>
      <c r="B170" s="245" t="s">
        <v>3336</v>
      </c>
      <c r="C170" s="245" t="s">
        <v>864</v>
      </c>
      <c r="D170" s="245">
        <v>1227</v>
      </c>
      <c r="E170" s="246">
        <v>42159</v>
      </c>
      <c r="F170" s="245" t="s">
        <v>3765</v>
      </c>
      <c r="G170" s="245" t="s">
        <v>3708</v>
      </c>
      <c r="H170" s="247" t="s">
        <v>3766</v>
      </c>
      <c r="I170" s="248" t="s">
        <v>3339</v>
      </c>
      <c r="J170" s="248" t="s">
        <v>3353</v>
      </c>
      <c r="K170" s="248" t="s">
        <v>3340</v>
      </c>
      <c r="L170" s="249">
        <v>46190</v>
      </c>
      <c r="M170" s="250" t="s">
        <v>662</v>
      </c>
      <c r="N170" s="55" t="s">
        <v>656</v>
      </c>
    </row>
    <row r="171" spans="1:14" ht="395.25">
      <c r="A171" s="245">
        <v>158</v>
      </c>
      <c r="B171" s="245" t="s">
        <v>3336</v>
      </c>
      <c r="C171" s="245" t="s">
        <v>864</v>
      </c>
      <c r="D171" s="245">
        <v>554</v>
      </c>
      <c r="E171" s="245" t="s">
        <v>3767</v>
      </c>
      <c r="F171" s="245" t="s">
        <v>3768</v>
      </c>
      <c r="G171" s="245" t="s">
        <v>3708</v>
      </c>
      <c r="H171" s="247" t="s">
        <v>3769</v>
      </c>
      <c r="I171" s="248" t="s">
        <v>3339</v>
      </c>
      <c r="J171" s="248" t="s">
        <v>3353</v>
      </c>
      <c r="K171" s="248" t="s">
        <v>3340</v>
      </c>
      <c r="L171" s="249">
        <v>46190</v>
      </c>
      <c r="M171" s="250" t="s">
        <v>662</v>
      </c>
      <c r="N171" s="55" t="s">
        <v>656</v>
      </c>
    </row>
    <row r="172" spans="1:14" ht="127.5">
      <c r="A172" s="245">
        <v>159</v>
      </c>
      <c r="B172" s="245" t="s">
        <v>3336</v>
      </c>
      <c r="C172" s="245" t="s">
        <v>864</v>
      </c>
      <c r="D172" s="245">
        <v>1081</v>
      </c>
      <c r="E172" s="245" t="s">
        <v>3770</v>
      </c>
      <c r="F172" s="245" t="s">
        <v>3771</v>
      </c>
      <c r="G172" s="245" t="s">
        <v>3708</v>
      </c>
      <c r="H172" s="251" t="s">
        <v>3772</v>
      </c>
      <c r="I172" s="248" t="s">
        <v>3339</v>
      </c>
      <c r="J172" s="248" t="s">
        <v>3353</v>
      </c>
      <c r="K172" s="248" t="s">
        <v>3340</v>
      </c>
      <c r="L172" s="249">
        <v>46190</v>
      </c>
      <c r="M172" s="250" t="s">
        <v>662</v>
      </c>
      <c r="N172" s="55" t="s">
        <v>656</v>
      </c>
    </row>
    <row r="173" spans="1:14" ht="140.25">
      <c r="A173" s="245">
        <v>160</v>
      </c>
      <c r="B173" s="245" t="s">
        <v>3336</v>
      </c>
      <c r="C173" s="245" t="s">
        <v>864</v>
      </c>
      <c r="D173" s="245">
        <v>1084</v>
      </c>
      <c r="E173" s="245" t="s">
        <v>3770</v>
      </c>
      <c r="F173" s="245" t="s">
        <v>3773</v>
      </c>
      <c r="G173" s="245" t="s">
        <v>3708</v>
      </c>
      <c r="H173" s="256" t="s">
        <v>3774</v>
      </c>
      <c r="I173" s="248" t="s">
        <v>3339</v>
      </c>
      <c r="J173" s="248" t="s">
        <v>3353</v>
      </c>
      <c r="K173" s="248" t="s">
        <v>3340</v>
      </c>
      <c r="L173" s="249">
        <v>46190</v>
      </c>
      <c r="M173" s="250" t="s">
        <v>662</v>
      </c>
      <c r="N173" s="55" t="s">
        <v>656</v>
      </c>
    </row>
    <row r="174" spans="1:14" ht="409.5">
      <c r="A174" s="245">
        <v>161</v>
      </c>
      <c r="B174" s="245" t="s">
        <v>3336</v>
      </c>
      <c r="C174" s="245" t="s">
        <v>864</v>
      </c>
      <c r="D174" s="245">
        <v>780</v>
      </c>
      <c r="E174" s="246">
        <v>42496</v>
      </c>
      <c r="F174" s="245" t="s">
        <v>3775</v>
      </c>
      <c r="G174" s="245" t="s">
        <v>3708</v>
      </c>
      <c r="H174" s="257" t="s">
        <v>3776</v>
      </c>
      <c r="I174" s="258" t="s">
        <v>3777</v>
      </c>
      <c r="J174" s="248" t="s">
        <v>1739</v>
      </c>
      <c r="K174" s="248" t="s">
        <v>3550</v>
      </c>
      <c r="L174" s="249">
        <v>46190</v>
      </c>
      <c r="M174" s="250" t="s">
        <v>3341</v>
      </c>
      <c r="N174" s="55" t="s">
        <v>656</v>
      </c>
    </row>
    <row r="175" spans="1:14" ht="409.5">
      <c r="A175" s="245">
        <v>162</v>
      </c>
      <c r="B175" s="245" t="s">
        <v>3336</v>
      </c>
      <c r="C175" s="245" t="s">
        <v>864</v>
      </c>
      <c r="D175" s="245">
        <v>2083</v>
      </c>
      <c r="E175" s="245" t="s">
        <v>3778</v>
      </c>
      <c r="F175" s="245" t="s">
        <v>3779</v>
      </c>
      <c r="G175" s="245" t="s">
        <v>3708</v>
      </c>
      <c r="H175" s="247" t="s">
        <v>3780</v>
      </c>
      <c r="I175" s="266" t="s">
        <v>3339</v>
      </c>
      <c r="J175" s="258" t="s">
        <v>1739</v>
      </c>
      <c r="K175" s="258" t="s">
        <v>3781</v>
      </c>
      <c r="L175" s="249">
        <v>46190</v>
      </c>
      <c r="M175" s="250" t="s">
        <v>3341</v>
      </c>
      <c r="N175" s="55" t="s">
        <v>656</v>
      </c>
    </row>
    <row r="176" spans="1:14" ht="318.75">
      <c r="A176" s="245">
        <v>163</v>
      </c>
      <c r="B176" s="245" t="s">
        <v>3336</v>
      </c>
      <c r="C176" s="245" t="s">
        <v>864</v>
      </c>
      <c r="D176" s="245">
        <v>87</v>
      </c>
      <c r="E176" s="245" t="s">
        <v>3782</v>
      </c>
      <c r="F176" s="245" t="s">
        <v>3783</v>
      </c>
      <c r="G176" s="245" t="s">
        <v>3708</v>
      </c>
      <c r="H176" s="247" t="s">
        <v>3784</v>
      </c>
      <c r="I176" s="248" t="s">
        <v>3785</v>
      </c>
      <c r="J176" s="248" t="s">
        <v>3463</v>
      </c>
      <c r="K176" s="248" t="s">
        <v>3374</v>
      </c>
      <c r="L176" s="249">
        <v>46190</v>
      </c>
      <c r="M176" s="250" t="s">
        <v>662</v>
      </c>
      <c r="N176" s="55" t="s">
        <v>656</v>
      </c>
    </row>
    <row r="177" spans="1:14" ht="409.5">
      <c r="A177" s="245">
        <v>164</v>
      </c>
      <c r="B177" s="245" t="s">
        <v>3336</v>
      </c>
      <c r="C177" s="245" t="s">
        <v>864</v>
      </c>
      <c r="D177" s="245">
        <v>762</v>
      </c>
      <c r="E177" s="246">
        <v>43286</v>
      </c>
      <c r="F177" s="245" t="s">
        <v>3786</v>
      </c>
      <c r="G177" s="245" t="s">
        <v>3787</v>
      </c>
      <c r="H177" s="260" t="s">
        <v>3788</v>
      </c>
      <c r="I177" s="248" t="s">
        <v>3789</v>
      </c>
      <c r="J177" s="248" t="s">
        <v>1739</v>
      </c>
      <c r="K177" s="248" t="s">
        <v>3790</v>
      </c>
      <c r="L177" s="249">
        <v>46190</v>
      </c>
      <c r="M177" s="250" t="s">
        <v>662</v>
      </c>
      <c r="N177" s="55" t="s">
        <v>656</v>
      </c>
    </row>
    <row r="178" spans="1:14" ht="382.5">
      <c r="A178" s="245">
        <v>165</v>
      </c>
      <c r="B178" s="245" t="s">
        <v>3336</v>
      </c>
      <c r="C178" s="245" t="s">
        <v>864</v>
      </c>
      <c r="D178" s="245">
        <v>1336</v>
      </c>
      <c r="E178" s="245" t="s">
        <v>3791</v>
      </c>
      <c r="F178" s="245" t="s">
        <v>3792</v>
      </c>
      <c r="G178" s="245" t="s">
        <v>3708</v>
      </c>
      <c r="H178" s="247" t="s">
        <v>3793</v>
      </c>
      <c r="I178" s="248" t="s">
        <v>3794</v>
      </c>
      <c r="J178" s="248" t="s">
        <v>1739</v>
      </c>
      <c r="K178" s="248" t="s">
        <v>3367</v>
      </c>
      <c r="L178" s="249">
        <v>46190</v>
      </c>
      <c r="M178" s="250" t="s">
        <v>662</v>
      </c>
      <c r="N178" s="55" t="s">
        <v>656</v>
      </c>
    </row>
    <row r="179" spans="1:14" ht="409.5">
      <c r="A179" s="245">
        <v>166</v>
      </c>
      <c r="B179" s="245" t="s">
        <v>3336</v>
      </c>
      <c r="C179" s="245" t="s">
        <v>864</v>
      </c>
      <c r="D179" s="245">
        <v>1356</v>
      </c>
      <c r="E179" s="245" t="s">
        <v>3795</v>
      </c>
      <c r="F179" s="245" t="s">
        <v>3796</v>
      </c>
      <c r="G179" s="245" t="s">
        <v>3708</v>
      </c>
      <c r="H179" s="247" t="s">
        <v>3797</v>
      </c>
      <c r="I179" s="248" t="s">
        <v>3798</v>
      </c>
      <c r="J179" s="248" t="s">
        <v>1739</v>
      </c>
      <c r="K179" s="248" t="s">
        <v>3367</v>
      </c>
      <c r="L179" s="249">
        <v>46190</v>
      </c>
      <c r="M179" s="250" t="s">
        <v>662</v>
      </c>
      <c r="N179" s="55" t="s">
        <v>656</v>
      </c>
    </row>
    <row r="180" spans="1:14" ht="216.75">
      <c r="A180" s="245">
        <v>167</v>
      </c>
      <c r="B180" s="245" t="s">
        <v>3336</v>
      </c>
      <c r="C180" s="245" t="s">
        <v>864</v>
      </c>
      <c r="D180" s="245">
        <v>1429</v>
      </c>
      <c r="E180" s="246">
        <v>43962</v>
      </c>
      <c r="F180" s="245" t="s">
        <v>3799</v>
      </c>
      <c r="G180" s="245" t="s">
        <v>3708</v>
      </c>
      <c r="H180" s="256" t="s">
        <v>3800</v>
      </c>
      <c r="I180" s="248" t="s">
        <v>3339</v>
      </c>
      <c r="J180" s="248" t="s">
        <v>3353</v>
      </c>
      <c r="K180" s="248" t="s">
        <v>3340</v>
      </c>
      <c r="L180" s="249">
        <v>46190</v>
      </c>
      <c r="M180" s="250" t="s">
        <v>662</v>
      </c>
      <c r="N180" s="55" t="s">
        <v>656</v>
      </c>
    </row>
    <row r="181" spans="1:14" ht="255">
      <c r="A181" s="245">
        <v>168</v>
      </c>
      <c r="B181" s="245" t="s">
        <v>3336</v>
      </c>
      <c r="C181" s="245" t="s">
        <v>864</v>
      </c>
      <c r="D181" s="261">
        <v>216</v>
      </c>
      <c r="E181" s="246">
        <v>44256</v>
      </c>
      <c r="F181" s="245" t="s">
        <v>3801</v>
      </c>
      <c r="G181" s="245" t="s">
        <v>3708</v>
      </c>
      <c r="H181" s="257" t="s">
        <v>3802</v>
      </c>
      <c r="I181" s="248" t="s">
        <v>3803</v>
      </c>
      <c r="J181" s="248" t="s">
        <v>3670</v>
      </c>
      <c r="K181" s="248" t="s">
        <v>3558</v>
      </c>
      <c r="L181" s="249">
        <v>46190</v>
      </c>
      <c r="M181" s="250" t="s">
        <v>662</v>
      </c>
      <c r="N181" s="55" t="s">
        <v>656</v>
      </c>
    </row>
    <row r="182" spans="1:14" ht="318.75">
      <c r="A182" s="245">
        <v>169</v>
      </c>
      <c r="B182" s="245" t="s">
        <v>3336</v>
      </c>
      <c r="C182" s="245" t="s">
        <v>864</v>
      </c>
      <c r="D182" s="245">
        <v>248</v>
      </c>
      <c r="E182" s="246">
        <v>44264</v>
      </c>
      <c r="F182" s="245" t="s">
        <v>3261</v>
      </c>
      <c r="G182" s="245" t="s">
        <v>3708</v>
      </c>
      <c r="H182" s="247" t="s">
        <v>3804</v>
      </c>
      <c r="I182" s="248" t="s">
        <v>3339</v>
      </c>
      <c r="J182" s="248" t="s">
        <v>3353</v>
      </c>
      <c r="K182" s="248" t="s">
        <v>3340</v>
      </c>
      <c r="L182" s="249">
        <v>46190</v>
      </c>
      <c r="M182" s="250" t="s">
        <v>662</v>
      </c>
      <c r="N182" s="55" t="s">
        <v>656</v>
      </c>
    </row>
    <row r="183" spans="1:14" ht="382.5">
      <c r="A183" s="245">
        <v>170</v>
      </c>
      <c r="B183" s="245" t="s">
        <v>3336</v>
      </c>
      <c r="C183" s="245" t="s">
        <v>864</v>
      </c>
      <c r="D183" s="245">
        <v>952</v>
      </c>
      <c r="E183" s="245" t="s">
        <v>3805</v>
      </c>
      <c r="F183" s="245" t="s">
        <v>3806</v>
      </c>
      <c r="G183" s="245" t="s">
        <v>3708</v>
      </c>
      <c r="H183" s="247" t="s">
        <v>3807</v>
      </c>
      <c r="I183" s="248" t="s">
        <v>3339</v>
      </c>
      <c r="J183" s="248" t="s">
        <v>3353</v>
      </c>
      <c r="K183" s="248" t="s">
        <v>3340</v>
      </c>
      <c r="L183" s="249">
        <v>46190</v>
      </c>
      <c r="M183" s="250" t="s">
        <v>662</v>
      </c>
      <c r="N183" s="55" t="s">
        <v>656</v>
      </c>
    </row>
    <row r="184" spans="1:14" ht="191.25">
      <c r="A184" s="245">
        <v>171</v>
      </c>
      <c r="B184" s="245" t="s">
        <v>3336</v>
      </c>
      <c r="C184" s="245" t="s">
        <v>864</v>
      </c>
      <c r="D184" s="245">
        <v>1263</v>
      </c>
      <c r="E184" s="245" t="s">
        <v>3808</v>
      </c>
      <c r="F184" s="245" t="s">
        <v>3809</v>
      </c>
      <c r="G184" s="245" t="s">
        <v>3708</v>
      </c>
      <c r="H184" s="247" t="s">
        <v>3810</v>
      </c>
      <c r="I184" s="248" t="s">
        <v>3339</v>
      </c>
      <c r="J184" s="248" t="s">
        <v>3353</v>
      </c>
      <c r="K184" s="248" t="s">
        <v>3340</v>
      </c>
      <c r="L184" s="249">
        <v>46190</v>
      </c>
      <c r="M184" s="250" t="s">
        <v>662</v>
      </c>
      <c r="N184" s="55" t="s">
        <v>656</v>
      </c>
    </row>
    <row r="185" spans="1:14" ht="369.75">
      <c r="A185" s="245">
        <v>172</v>
      </c>
      <c r="B185" s="245" t="s">
        <v>3336</v>
      </c>
      <c r="C185" s="245" t="s">
        <v>864</v>
      </c>
      <c r="D185" s="245">
        <v>1279</v>
      </c>
      <c r="E185" s="245" t="s">
        <v>3808</v>
      </c>
      <c r="F185" s="245" t="s">
        <v>3811</v>
      </c>
      <c r="G185" s="245" t="s">
        <v>3708</v>
      </c>
      <c r="H185" s="247" t="s">
        <v>3812</v>
      </c>
      <c r="I185" s="248" t="s">
        <v>3339</v>
      </c>
      <c r="J185" s="248" t="s">
        <v>3353</v>
      </c>
      <c r="K185" s="248" t="s">
        <v>3340</v>
      </c>
      <c r="L185" s="249">
        <v>46190</v>
      </c>
      <c r="M185" s="250" t="s">
        <v>662</v>
      </c>
      <c r="N185" s="55" t="s">
        <v>656</v>
      </c>
    </row>
    <row r="186" spans="1:14" ht="369.75">
      <c r="A186" s="245">
        <v>173</v>
      </c>
      <c r="B186" s="245" t="s">
        <v>3336</v>
      </c>
      <c r="C186" s="245" t="s">
        <v>864</v>
      </c>
      <c r="D186" s="245">
        <v>1860</v>
      </c>
      <c r="E186" s="246">
        <v>44554</v>
      </c>
      <c r="F186" s="245" t="s">
        <v>3813</v>
      </c>
      <c r="G186" s="245" t="s">
        <v>3708</v>
      </c>
      <c r="H186" s="247" t="s">
        <v>3814</v>
      </c>
      <c r="I186" s="248" t="s">
        <v>3339</v>
      </c>
      <c r="J186" s="248" t="s">
        <v>3353</v>
      </c>
      <c r="K186" s="248" t="s">
        <v>3340</v>
      </c>
      <c r="L186" s="249">
        <v>46190</v>
      </c>
      <c r="M186" s="250" t="s">
        <v>662</v>
      </c>
      <c r="N186" s="55" t="s">
        <v>656</v>
      </c>
    </row>
    <row r="187" spans="1:14" ht="318.75">
      <c r="A187" s="245">
        <v>174</v>
      </c>
      <c r="B187" s="245" t="s">
        <v>3336</v>
      </c>
      <c r="C187" s="245" t="s">
        <v>864</v>
      </c>
      <c r="D187" s="245">
        <v>487</v>
      </c>
      <c r="E187" s="246">
        <v>44652</v>
      </c>
      <c r="F187" s="245" t="s">
        <v>3815</v>
      </c>
      <c r="G187" s="245" t="s">
        <v>3708</v>
      </c>
      <c r="H187" s="256" t="s">
        <v>3816</v>
      </c>
      <c r="I187" s="248" t="s">
        <v>3339</v>
      </c>
      <c r="J187" s="248" t="s">
        <v>3353</v>
      </c>
      <c r="K187" s="248" t="s">
        <v>3340</v>
      </c>
      <c r="L187" s="249">
        <v>46190</v>
      </c>
      <c r="M187" s="250" t="s">
        <v>662</v>
      </c>
      <c r="N187" s="55" t="s">
        <v>656</v>
      </c>
    </row>
    <row r="188" spans="1:14" ht="409.5">
      <c r="A188" s="245">
        <v>175</v>
      </c>
      <c r="B188" s="245" t="s">
        <v>3336</v>
      </c>
      <c r="C188" s="245" t="s">
        <v>864</v>
      </c>
      <c r="D188" s="245">
        <v>1209</v>
      </c>
      <c r="E188" s="246">
        <v>44830</v>
      </c>
      <c r="F188" s="245" t="s">
        <v>3817</v>
      </c>
      <c r="G188" s="245" t="s">
        <v>3818</v>
      </c>
      <c r="H188" s="257" t="s">
        <v>3819</v>
      </c>
      <c r="I188" s="248" t="s">
        <v>3820</v>
      </c>
      <c r="J188" s="248" t="s">
        <v>3463</v>
      </c>
      <c r="K188" s="248" t="s">
        <v>3367</v>
      </c>
      <c r="L188" s="249">
        <v>46190</v>
      </c>
      <c r="M188" s="250" t="s">
        <v>662</v>
      </c>
      <c r="N188" s="55" t="s">
        <v>656</v>
      </c>
    </row>
    <row r="189" spans="1:14" ht="178.5">
      <c r="A189" s="245">
        <v>176</v>
      </c>
      <c r="B189" s="245" t="s">
        <v>3336</v>
      </c>
      <c r="C189" s="245" t="s">
        <v>864</v>
      </c>
      <c r="D189" s="245">
        <v>1228</v>
      </c>
      <c r="E189" s="245" t="s">
        <v>3821</v>
      </c>
      <c r="F189" s="245" t="s">
        <v>3822</v>
      </c>
      <c r="G189" s="245" t="s">
        <v>3708</v>
      </c>
      <c r="H189" s="247" t="s">
        <v>3823</v>
      </c>
      <c r="I189" s="248" t="s">
        <v>3339</v>
      </c>
      <c r="J189" s="248" t="s">
        <v>3353</v>
      </c>
      <c r="K189" s="248" t="s">
        <v>3340</v>
      </c>
      <c r="L189" s="249">
        <v>46190</v>
      </c>
      <c r="M189" s="250" t="s">
        <v>662</v>
      </c>
      <c r="N189" s="55" t="s">
        <v>656</v>
      </c>
    </row>
    <row r="190" spans="1:14" ht="229.5">
      <c r="A190" s="245">
        <v>177</v>
      </c>
      <c r="B190" s="245" t="s">
        <v>3336</v>
      </c>
      <c r="C190" s="245" t="s">
        <v>864</v>
      </c>
      <c r="D190" s="245">
        <v>1285</v>
      </c>
      <c r="E190" s="246">
        <v>44902</v>
      </c>
      <c r="F190" s="245" t="s">
        <v>3824</v>
      </c>
      <c r="G190" s="245" t="s">
        <v>3708</v>
      </c>
      <c r="H190" s="247" t="s">
        <v>3825</v>
      </c>
      <c r="I190" s="248" t="s">
        <v>3339</v>
      </c>
      <c r="J190" s="248" t="s">
        <v>3353</v>
      </c>
      <c r="K190" s="248" t="s">
        <v>3340</v>
      </c>
      <c r="L190" s="249">
        <v>46190</v>
      </c>
      <c r="M190" s="250" t="s">
        <v>662</v>
      </c>
      <c r="N190" s="55" t="s">
        <v>656</v>
      </c>
    </row>
    <row r="191" spans="1:14" ht="204">
      <c r="A191" s="245">
        <v>178</v>
      </c>
      <c r="B191" s="245" t="s">
        <v>3336</v>
      </c>
      <c r="C191" s="245" t="s">
        <v>864</v>
      </c>
      <c r="D191" s="245">
        <v>530</v>
      </c>
      <c r="E191" s="246">
        <v>45411</v>
      </c>
      <c r="F191" s="245" t="s">
        <v>3826</v>
      </c>
      <c r="G191" s="245" t="s">
        <v>3708</v>
      </c>
      <c r="H191" s="247" t="s">
        <v>3827</v>
      </c>
      <c r="I191" s="248" t="s">
        <v>3339</v>
      </c>
      <c r="J191" s="248" t="s">
        <v>3353</v>
      </c>
      <c r="K191" s="248" t="s">
        <v>3340</v>
      </c>
      <c r="L191" s="249">
        <v>46190</v>
      </c>
      <c r="M191" s="250" t="s">
        <v>662</v>
      </c>
      <c r="N191" s="55" t="s">
        <v>656</v>
      </c>
    </row>
    <row r="192" spans="1:14" ht="229.5">
      <c r="A192" s="245">
        <v>179</v>
      </c>
      <c r="B192" s="245" t="s">
        <v>3336</v>
      </c>
      <c r="C192" s="245" t="s">
        <v>864</v>
      </c>
      <c r="D192" s="245">
        <v>1527</v>
      </c>
      <c r="E192" s="246">
        <v>45645</v>
      </c>
      <c r="F192" s="245" t="s">
        <v>3828</v>
      </c>
      <c r="G192" s="245" t="s">
        <v>3708</v>
      </c>
      <c r="H192" s="247" t="s">
        <v>3829</v>
      </c>
      <c r="I192" s="248" t="s">
        <v>3339</v>
      </c>
      <c r="J192" s="248" t="s">
        <v>3353</v>
      </c>
      <c r="K192" s="248" t="s">
        <v>3340</v>
      </c>
      <c r="L192" s="249">
        <v>46190</v>
      </c>
      <c r="M192" s="250" t="s">
        <v>662</v>
      </c>
      <c r="N192" s="55" t="s">
        <v>656</v>
      </c>
    </row>
    <row r="193" spans="1:14" ht="306">
      <c r="A193" s="245">
        <v>180</v>
      </c>
      <c r="B193" s="245" t="s">
        <v>3336</v>
      </c>
      <c r="C193" s="245" t="s">
        <v>864</v>
      </c>
      <c r="D193" s="245">
        <v>1574</v>
      </c>
      <c r="E193" s="246">
        <v>45650</v>
      </c>
      <c r="F193" s="245" t="s">
        <v>3830</v>
      </c>
      <c r="G193" s="245" t="s">
        <v>3708</v>
      </c>
      <c r="H193" s="247" t="s">
        <v>3831</v>
      </c>
      <c r="I193" s="248" t="s">
        <v>3339</v>
      </c>
      <c r="J193" s="248" t="s">
        <v>3353</v>
      </c>
      <c r="K193" s="248" t="s">
        <v>3340</v>
      </c>
      <c r="L193" s="249">
        <v>46190</v>
      </c>
      <c r="M193" s="250" t="s">
        <v>662</v>
      </c>
      <c r="N193" s="55" t="s">
        <v>656</v>
      </c>
    </row>
    <row r="194" spans="1:14" ht="409.5">
      <c r="A194" s="245">
        <v>181</v>
      </c>
      <c r="B194" s="245" t="s">
        <v>3336</v>
      </c>
      <c r="C194" s="245" t="s">
        <v>864</v>
      </c>
      <c r="D194" s="245">
        <v>1605</v>
      </c>
      <c r="E194" s="246">
        <v>45653</v>
      </c>
      <c r="F194" s="245" t="s">
        <v>3832</v>
      </c>
      <c r="G194" s="245" t="s">
        <v>3708</v>
      </c>
      <c r="H194" s="247" t="s">
        <v>3833</v>
      </c>
      <c r="I194" s="248" t="s">
        <v>3339</v>
      </c>
      <c r="J194" s="248" t="s">
        <v>3353</v>
      </c>
      <c r="K194" s="248" t="s">
        <v>3340</v>
      </c>
      <c r="L194" s="249">
        <v>46190</v>
      </c>
      <c r="M194" s="250" t="s">
        <v>662</v>
      </c>
      <c r="N194" s="55" t="s">
        <v>656</v>
      </c>
    </row>
    <row r="195" spans="1:14" ht="153">
      <c r="A195" s="245">
        <v>182</v>
      </c>
      <c r="B195" s="245" t="s">
        <v>3336</v>
      </c>
      <c r="C195" s="267" t="s">
        <v>336</v>
      </c>
      <c r="D195" s="245">
        <v>345</v>
      </c>
      <c r="E195" s="246">
        <v>40408</v>
      </c>
      <c r="F195" s="245" t="s">
        <v>3834</v>
      </c>
      <c r="G195" s="245" t="s">
        <v>3835</v>
      </c>
      <c r="H195" s="263" t="s">
        <v>3836</v>
      </c>
      <c r="I195" s="248" t="s">
        <v>3339</v>
      </c>
      <c r="J195" s="248" t="s">
        <v>3353</v>
      </c>
      <c r="K195" s="248" t="s">
        <v>3340</v>
      </c>
      <c r="L195" s="249">
        <v>46190</v>
      </c>
      <c r="M195" s="250" t="s">
        <v>662</v>
      </c>
      <c r="N195" s="55" t="s">
        <v>656</v>
      </c>
    </row>
    <row r="196" spans="1:14" ht="114.75">
      <c r="A196" s="245">
        <v>183</v>
      </c>
      <c r="B196" s="245" t="s">
        <v>3336</v>
      </c>
      <c r="C196" s="245" t="s">
        <v>336</v>
      </c>
      <c r="D196" s="245">
        <v>520</v>
      </c>
      <c r="E196" s="246">
        <v>40871</v>
      </c>
      <c r="F196" s="245" t="s">
        <v>3837</v>
      </c>
      <c r="G196" s="245" t="s">
        <v>3835</v>
      </c>
      <c r="H196" s="257" t="s">
        <v>3838</v>
      </c>
      <c r="I196" s="248" t="s">
        <v>3839</v>
      </c>
      <c r="J196" s="248" t="s">
        <v>1739</v>
      </c>
      <c r="K196" s="248" t="s">
        <v>3648</v>
      </c>
      <c r="L196" s="249">
        <v>46190</v>
      </c>
      <c r="M196" s="250" t="s">
        <v>662</v>
      </c>
      <c r="N196" s="55" t="s">
        <v>656</v>
      </c>
    </row>
    <row r="197" spans="1:14" ht="102">
      <c r="A197" s="245">
        <v>184</v>
      </c>
      <c r="B197" s="245" t="s">
        <v>3336</v>
      </c>
      <c r="C197" s="245" t="s">
        <v>336</v>
      </c>
      <c r="D197" s="245">
        <v>544</v>
      </c>
      <c r="E197" s="246">
        <v>40586</v>
      </c>
      <c r="F197" s="245" t="s">
        <v>3840</v>
      </c>
      <c r="G197" s="245" t="s">
        <v>3835</v>
      </c>
      <c r="H197" s="256" t="s">
        <v>3841</v>
      </c>
      <c r="I197" s="248" t="s">
        <v>3339</v>
      </c>
      <c r="J197" s="248" t="s">
        <v>3353</v>
      </c>
      <c r="K197" s="248" t="s">
        <v>3340</v>
      </c>
      <c r="L197" s="249">
        <v>46190</v>
      </c>
      <c r="M197" s="250" t="s">
        <v>662</v>
      </c>
      <c r="N197" s="55" t="s">
        <v>656</v>
      </c>
    </row>
    <row r="198" spans="1:14" ht="114.75">
      <c r="A198" s="245">
        <v>185</v>
      </c>
      <c r="B198" s="245" t="s">
        <v>3336</v>
      </c>
      <c r="C198" s="245" t="s">
        <v>336</v>
      </c>
      <c r="D198" s="245">
        <v>545</v>
      </c>
      <c r="E198" s="246">
        <v>40879</v>
      </c>
      <c r="F198" s="245" t="s">
        <v>3842</v>
      </c>
      <c r="G198" s="245" t="s">
        <v>3835</v>
      </c>
      <c r="H198" s="264" t="s">
        <v>3843</v>
      </c>
      <c r="I198" s="248" t="s">
        <v>3844</v>
      </c>
      <c r="J198" s="248" t="s">
        <v>1739</v>
      </c>
      <c r="K198" s="248" t="s">
        <v>3416</v>
      </c>
      <c r="L198" s="249">
        <v>46190</v>
      </c>
      <c r="M198" s="250" t="s">
        <v>662</v>
      </c>
      <c r="N198" s="55" t="s">
        <v>656</v>
      </c>
    </row>
    <row r="199" spans="1:14" ht="242.25">
      <c r="A199" s="245">
        <v>186</v>
      </c>
      <c r="B199" s="245" t="s">
        <v>3336</v>
      </c>
      <c r="C199" s="245" t="s">
        <v>336</v>
      </c>
      <c r="D199" s="245">
        <v>691</v>
      </c>
      <c r="E199" s="246">
        <v>40907</v>
      </c>
      <c r="F199" s="245" t="s">
        <v>3845</v>
      </c>
      <c r="G199" s="245" t="s">
        <v>3835</v>
      </c>
      <c r="H199" s="251" t="s">
        <v>3846</v>
      </c>
      <c r="I199" s="248" t="s">
        <v>3847</v>
      </c>
      <c r="J199" s="248" t="s">
        <v>3463</v>
      </c>
      <c r="K199" s="248" t="s">
        <v>3568</v>
      </c>
      <c r="L199" s="249">
        <v>46190</v>
      </c>
      <c r="M199" s="250" t="s">
        <v>662</v>
      </c>
      <c r="N199" s="55" t="s">
        <v>656</v>
      </c>
    </row>
    <row r="200" spans="1:14" ht="204">
      <c r="A200" s="245">
        <v>187</v>
      </c>
      <c r="B200" s="245" t="s">
        <v>3336</v>
      </c>
      <c r="C200" s="245" t="s">
        <v>336</v>
      </c>
      <c r="D200" s="245">
        <v>121</v>
      </c>
      <c r="E200" s="245" t="s">
        <v>3848</v>
      </c>
      <c r="F200" s="245" t="s">
        <v>3849</v>
      </c>
      <c r="G200" s="245" t="s">
        <v>3835</v>
      </c>
      <c r="H200" s="247" t="s">
        <v>3850</v>
      </c>
      <c r="I200" s="248" t="s">
        <v>3851</v>
      </c>
      <c r="J200" s="248" t="s">
        <v>3463</v>
      </c>
      <c r="K200" s="248" t="s">
        <v>3367</v>
      </c>
      <c r="L200" s="249">
        <v>46190</v>
      </c>
      <c r="M200" s="250" t="s">
        <v>662</v>
      </c>
      <c r="N200" s="55" t="s">
        <v>656</v>
      </c>
    </row>
    <row r="201" spans="1:14" ht="369.75">
      <c r="A201" s="245">
        <v>188</v>
      </c>
      <c r="B201" s="245" t="s">
        <v>3336</v>
      </c>
      <c r="C201" s="245" t="s">
        <v>336</v>
      </c>
      <c r="D201" s="245">
        <v>62</v>
      </c>
      <c r="E201" s="246">
        <v>41677</v>
      </c>
      <c r="F201" s="245" t="s">
        <v>310</v>
      </c>
      <c r="G201" s="245" t="s">
        <v>3835</v>
      </c>
      <c r="H201" s="247" t="s">
        <v>2865</v>
      </c>
      <c r="I201" s="248" t="s">
        <v>3339</v>
      </c>
      <c r="J201" s="248" t="s">
        <v>3353</v>
      </c>
      <c r="K201" s="248" t="s">
        <v>3340</v>
      </c>
      <c r="L201" s="249">
        <v>46190</v>
      </c>
      <c r="M201" s="250" t="s">
        <v>662</v>
      </c>
      <c r="N201" s="55" t="s">
        <v>656</v>
      </c>
    </row>
    <row r="202" spans="1:14" ht="331.5">
      <c r="A202" s="245">
        <v>189</v>
      </c>
      <c r="B202" s="245" t="s">
        <v>3336</v>
      </c>
      <c r="C202" s="245" t="s">
        <v>336</v>
      </c>
      <c r="D202" s="261">
        <v>172</v>
      </c>
      <c r="E202" s="246">
        <v>41759</v>
      </c>
      <c r="F202" s="245" t="s">
        <v>3852</v>
      </c>
      <c r="G202" s="245" t="s">
        <v>3835</v>
      </c>
      <c r="H202" s="263" t="s">
        <v>3853</v>
      </c>
      <c r="I202" s="248" t="s">
        <v>3339</v>
      </c>
      <c r="J202" s="248" t="s">
        <v>3353</v>
      </c>
      <c r="K202" s="248" t="s">
        <v>3340</v>
      </c>
      <c r="L202" s="249">
        <v>46190</v>
      </c>
      <c r="M202" s="250" t="s">
        <v>662</v>
      </c>
      <c r="N202" s="55" t="s">
        <v>656</v>
      </c>
    </row>
    <row r="203" spans="1:14" ht="280.5">
      <c r="A203" s="245">
        <v>190</v>
      </c>
      <c r="B203" s="245" t="s">
        <v>3336</v>
      </c>
      <c r="C203" s="245" t="s">
        <v>336</v>
      </c>
      <c r="D203" s="248">
        <v>640</v>
      </c>
      <c r="E203" s="249">
        <v>46013</v>
      </c>
      <c r="F203" s="245" t="s">
        <v>3854</v>
      </c>
      <c r="G203" s="245" t="s">
        <v>3835</v>
      </c>
      <c r="H203" s="268" t="s">
        <v>3855</v>
      </c>
      <c r="I203" s="258" t="s">
        <v>3856</v>
      </c>
      <c r="J203" s="248" t="s">
        <v>1739</v>
      </c>
      <c r="K203" s="248" t="s">
        <v>3340</v>
      </c>
      <c r="L203" s="249">
        <v>46190</v>
      </c>
      <c r="M203" s="269" t="s">
        <v>662</v>
      </c>
      <c r="N203" s="55" t="s">
        <v>656</v>
      </c>
    </row>
    <row r="204" spans="1:14" ht="344.25">
      <c r="A204" s="245">
        <v>191</v>
      </c>
      <c r="B204" s="245" t="s">
        <v>3336</v>
      </c>
      <c r="C204" s="245" t="s">
        <v>336</v>
      </c>
      <c r="D204" s="245">
        <v>527</v>
      </c>
      <c r="E204" s="245">
        <v>2014</v>
      </c>
      <c r="F204" s="245" t="s">
        <v>3857</v>
      </c>
      <c r="G204" s="245" t="s">
        <v>3835</v>
      </c>
      <c r="H204" s="251" t="s">
        <v>3858</v>
      </c>
      <c r="I204" s="248" t="s">
        <v>3339</v>
      </c>
      <c r="J204" s="248" t="s">
        <v>3353</v>
      </c>
      <c r="K204" s="248" t="s">
        <v>3340</v>
      </c>
      <c r="L204" s="249">
        <v>46190</v>
      </c>
      <c r="M204" s="250" t="s">
        <v>662</v>
      </c>
      <c r="N204" s="55" t="s">
        <v>656</v>
      </c>
    </row>
    <row r="205" spans="1:14" ht="229.5">
      <c r="A205" s="245">
        <v>192</v>
      </c>
      <c r="B205" s="245" t="s">
        <v>3336</v>
      </c>
      <c r="C205" s="245" t="s">
        <v>336</v>
      </c>
      <c r="D205" s="245">
        <v>560</v>
      </c>
      <c r="E205" s="245" t="s">
        <v>3859</v>
      </c>
      <c r="F205" s="245" t="s">
        <v>3860</v>
      </c>
      <c r="G205" s="245" t="s">
        <v>3835</v>
      </c>
      <c r="H205" s="247" t="s">
        <v>3861</v>
      </c>
      <c r="I205" s="248" t="s">
        <v>3339</v>
      </c>
      <c r="J205" s="248" t="s">
        <v>3353</v>
      </c>
      <c r="K205" s="248" t="s">
        <v>3340</v>
      </c>
      <c r="L205" s="249">
        <v>46190</v>
      </c>
      <c r="M205" s="250" t="s">
        <v>662</v>
      </c>
      <c r="N205" s="55" t="s">
        <v>656</v>
      </c>
    </row>
    <row r="206" spans="1:14" ht="102">
      <c r="A206" s="245">
        <v>193</v>
      </c>
      <c r="B206" s="245" t="s">
        <v>3336</v>
      </c>
      <c r="C206" s="245" t="s">
        <v>336</v>
      </c>
      <c r="D206" s="248">
        <v>646</v>
      </c>
      <c r="E206" s="249">
        <v>46013</v>
      </c>
      <c r="F206" s="245" t="s">
        <v>3862</v>
      </c>
      <c r="G206" s="245" t="s">
        <v>3835</v>
      </c>
      <c r="H206" s="262" t="s">
        <v>3863</v>
      </c>
      <c r="I206" s="258" t="s">
        <v>3339</v>
      </c>
      <c r="J206" s="248" t="s">
        <v>3463</v>
      </c>
      <c r="K206" s="248" t="s">
        <v>3340</v>
      </c>
      <c r="L206" s="249">
        <v>46190</v>
      </c>
      <c r="M206" s="269" t="s">
        <v>662</v>
      </c>
      <c r="N206" s="55" t="s">
        <v>656</v>
      </c>
    </row>
    <row r="207" spans="1:14" ht="114.75">
      <c r="A207" s="245">
        <v>194</v>
      </c>
      <c r="B207" s="245" t="s">
        <v>3336</v>
      </c>
      <c r="C207" s="245" t="s">
        <v>336</v>
      </c>
      <c r="D207" s="245">
        <v>349</v>
      </c>
      <c r="E207" s="245" t="s">
        <v>3864</v>
      </c>
      <c r="F207" s="245" t="s">
        <v>3865</v>
      </c>
      <c r="G207" s="245" t="s">
        <v>3835</v>
      </c>
      <c r="H207" s="247" t="s">
        <v>3866</v>
      </c>
      <c r="I207" s="248" t="s">
        <v>3339</v>
      </c>
      <c r="J207" s="248" t="s">
        <v>3353</v>
      </c>
      <c r="K207" s="248" t="s">
        <v>3340</v>
      </c>
      <c r="L207" s="249">
        <v>46190</v>
      </c>
      <c r="M207" s="250" t="s">
        <v>662</v>
      </c>
      <c r="N207" s="55" t="s">
        <v>656</v>
      </c>
    </row>
    <row r="208" spans="1:14" ht="114.75">
      <c r="A208" s="245">
        <v>195</v>
      </c>
      <c r="B208" s="245" t="s">
        <v>3336</v>
      </c>
      <c r="C208" s="245" t="s">
        <v>336</v>
      </c>
      <c r="D208" s="245">
        <v>768</v>
      </c>
      <c r="E208" s="245">
        <v>2019</v>
      </c>
      <c r="F208" s="245" t="s">
        <v>3867</v>
      </c>
      <c r="G208" s="245" t="s">
        <v>3835</v>
      </c>
      <c r="H208" s="256" t="s">
        <v>3868</v>
      </c>
      <c r="I208" s="248" t="s">
        <v>3339</v>
      </c>
      <c r="J208" s="248" t="s">
        <v>3353</v>
      </c>
      <c r="K208" s="248" t="s">
        <v>3340</v>
      </c>
      <c r="L208" s="249">
        <v>46190</v>
      </c>
      <c r="M208" s="250" t="s">
        <v>662</v>
      </c>
      <c r="N208" s="55" t="s">
        <v>656</v>
      </c>
    </row>
    <row r="209" spans="1:14" ht="165.75">
      <c r="A209" s="245">
        <v>196</v>
      </c>
      <c r="B209" s="245" t="s">
        <v>3336</v>
      </c>
      <c r="C209" s="245" t="s">
        <v>336</v>
      </c>
      <c r="D209" s="245">
        <v>289</v>
      </c>
      <c r="E209" s="246">
        <v>44417</v>
      </c>
      <c r="F209" s="245" t="s">
        <v>3869</v>
      </c>
      <c r="G209" s="245" t="s">
        <v>3835</v>
      </c>
      <c r="H209" s="260" t="s">
        <v>3870</v>
      </c>
      <c r="I209" s="248" t="s">
        <v>3339</v>
      </c>
      <c r="J209" s="248" t="s">
        <v>3353</v>
      </c>
      <c r="K209" s="248" t="s">
        <v>3340</v>
      </c>
      <c r="L209" s="249">
        <v>46190</v>
      </c>
      <c r="M209" s="250" t="s">
        <v>662</v>
      </c>
      <c r="N209" s="55" t="s">
        <v>656</v>
      </c>
    </row>
    <row r="210" spans="1:14" ht="114.75">
      <c r="A210" s="245">
        <v>197</v>
      </c>
      <c r="B210" s="245" t="s">
        <v>3336</v>
      </c>
      <c r="C210" s="245" t="s">
        <v>336</v>
      </c>
      <c r="D210" s="245">
        <v>555</v>
      </c>
      <c r="E210" s="245" t="s">
        <v>3871</v>
      </c>
      <c r="F210" s="245" t="s">
        <v>3872</v>
      </c>
      <c r="G210" s="245" t="s">
        <v>3835</v>
      </c>
      <c r="H210" s="256" t="s">
        <v>3873</v>
      </c>
      <c r="I210" s="248" t="s">
        <v>3339</v>
      </c>
      <c r="J210" s="248" t="s">
        <v>3353</v>
      </c>
      <c r="K210" s="248" t="s">
        <v>3340</v>
      </c>
      <c r="L210" s="249">
        <v>46190</v>
      </c>
      <c r="M210" s="250" t="s">
        <v>662</v>
      </c>
      <c r="N210" s="55" t="s">
        <v>656</v>
      </c>
    </row>
    <row r="211" spans="1:14" ht="89.25">
      <c r="A211" s="245">
        <v>198</v>
      </c>
      <c r="B211" s="245" t="s">
        <v>3336</v>
      </c>
      <c r="C211" s="245" t="s">
        <v>336</v>
      </c>
      <c r="D211" s="248">
        <v>648</v>
      </c>
      <c r="E211" s="249">
        <v>46013</v>
      </c>
      <c r="F211" s="245" t="s">
        <v>3874</v>
      </c>
      <c r="G211" s="245" t="s">
        <v>3835</v>
      </c>
      <c r="H211" s="268" t="s">
        <v>3875</v>
      </c>
      <c r="I211" s="258" t="s">
        <v>3876</v>
      </c>
      <c r="J211" s="248" t="s">
        <v>3463</v>
      </c>
      <c r="K211" s="248" t="s">
        <v>3340</v>
      </c>
      <c r="L211" s="249">
        <v>46190</v>
      </c>
      <c r="M211" s="269" t="s">
        <v>662</v>
      </c>
      <c r="N211" s="55" t="s">
        <v>656</v>
      </c>
    </row>
    <row r="212" spans="1:14" ht="89.25">
      <c r="A212" s="245">
        <v>199</v>
      </c>
      <c r="B212" s="245" t="s">
        <v>3336</v>
      </c>
      <c r="C212" s="245" t="s">
        <v>336</v>
      </c>
      <c r="D212" s="245">
        <v>643</v>
      </c>
      <c r="E212" s="246">
        <v>44764</v>
      </c>
      <c r="F212" s="245" t="s">
        <v>3324</v>
      </c>
      <c r="G212" s="245" t="s">
        <v>3835</v>
      </c>
      <c r="H212" s="270" t="s">
        <v>3877</v>
      </c>
      <c r="I212" s="248" t="s">
        <v>3339</v>
      </c>
      <c r="J212" s="248" t="s">
        <v>3463</v>
      </c>
      <c r="K212" s="248" t="s">
        <v>3340</v>
      </c>
      <c r="L212" s="249">
        <v>46190</v>
      </c>
      <c r="M212" s="250" t="s">
        <v>662</v>
      </c>
      <c r="N212" s="55" t="s">
        <v>656</v>
      </c>
    </row>
    <row r="213" spans="1:14" ht="114.75">
      <c r="A213" s="245">
        <v>200</v>
      </c>
      <c r="B213" s="245" t="s">
        <v>3336</v>
      </c>
      <c r="C213" s="245" t="s">
        <v>336</v>
      </c>
      <c r="D213" s="245">
        <v>649</v>
      </c>
      <c r="E213" s="246">
        <v>46013</v>
      </c>
      <c r="F213" s="245" t="s">
        <v>3878</v>
      </c>
      <c r="G213" s="245" t="s">
        <v>3835</v>
      </c>
      <c r="H213" s="271" t="s">
        <v>3879</v>
      </c>
      <c r="I213" s="248" t="s">
        <v>3339</v>
      </c>
      <c r="J213" s="248" t="s">
        <v>3463</v>
      </c>
      <c r="K213" s="248" t="s">
        <v>3340</v>
      </c>
      <c r="L213" s="249">
        <v>46190</v>
      </c>
      <c r="M213" s="250" t="s">
        <v>662</v>
      </c>
      <c r="N213" s="55" t="s">
        <v>656</v>
      </c>
    </row>
    <row r="214" spans="1:14" ht="267.75">
      <c r="A214" s="245">
        <v>201</v>
      </c>
      <c r="B214" s="245" t="s">
        <v>3336</v>
      </c>
      <c r="C214" s="245" t="s">
        <v>336</v>
      </c>
      <c r="D214" s="245">
        <v>204</v>
      </c>
      <c r="E214" s="246">
        <v>45077</v>
      </c>
      <c r="F214" s="245" t="s">
        <v>3880</v>
      </c>
      <c r="G214" s="245" t="s">
        <v>3835</v>
      </c>
      <c r="H214" s="263" t="s">
        <v>3881</v>
      </c>
      <c r="I214" s="248" t="s">
        <v>3339</v>
      </c>
      <c r="J214" s="248" t="s">
        <v>3353</v>
      </c>
      <c r="K214" s="248" t="s">
        <v>3340</v>
      </c>
      <c r="L214" s="249">
        <v>46190</v>
      </c>
      <c r="M214" s="250" t="s">
        <v>662</v>
      </c>
      <c r="N214" s="55" t="s">
        <v>656</v>
      </c>
    </row>
    <row r="215" spans="1:14" ht="178.5">
      <c r="A215" s="245">
        <v>202</v>
      </c>
      <c r="B215" s="245" t="s">
        <v>3336</v>
      </c>
      <c r="C215" s="245" t="s">
        <v>336</v>
      </c>
      <c r="D215" s="245">
        <v>543</v>
      </c>
      <c r="E215" s="246">
        <v>45246</v>
      </c>
      <c r="F215" s="245" t="s">
        <v>3882</v>
      </c>
      <c r="G215" s="245" t="s">
        <v>3835</v>
      </c>
      <c r="H215" s="256" t="s">
        <v>3883</v>
      </c>
      <c r="I215" s="248" t="s">
        <v>3339</v>
      </c>
      <c r="J215" s="248" t="s">
        <v>3353</v>
      </c>
      <c r="K215" s="248" t="s">
        <v>3340</v>
      </c>
      <c r="L215" s="249">
        <v>46190</v>
      </c>
      <c r="M215" s="250" t="s">
        <v>662</v>
      </c>
      <c r="N215" s="55" t="s">
        <v>656</v>
      </c>
    </row>
    <row r="216" spans="1:14" ht="89.25">
      <c r="A216" s="245">
        <v>203</v>
      </c>
      <c r="B216" s="245" t="s">
        <v>3336</v>
      </c>
      <c r="C216" s="245" t="s">
        <v>336</v>
      </c>
      <c r="D216" s="245">
        <v>639</v>
      </c>
      <c r="E216" s="246">
        <v>46013</v>
      </c>
      <c r="F216" s="245" t="s">
        <v>3884</v>
      </c>
      <c r="G216" s="245" t="s">
        <v>3835</v>
      </c>
      <c r="H216" s="251" t="s">
        <v>3885</v>
      </c>
      <c r="I216" s="248" t="s">
        <v>3339</v>
      </c>
      <c r="J216" s="248" t="s">
        <v>3353</v>
      </c>
      <c r="K216" s="248" t="s">
        <v>3340</v>
      </c>
      <c r="L216" s="249">
        <v>46190</v>
      </c>
      <c r="M216" s="250" t="s">
        <v>662</v>
      </c>
      <c r="N216" s="55" t="s">
        <v>656</v>
      </c>
    </row>
    <row r="217" spans="1:14" ht="89.25">
      <c r="A217" s="245">
        <v>204</v>
      </c>
      <c r="B217" s="245" t="s">
        <v>3336</v>
      </c>
      <c r="C217" s="245" t="s">
        <v>336</v>
      </c>
      <c r="D217" s="245">
        <v>641</v>
      </c>
      <c r="E217" s="246">
        <v>46013</v>
      </c>
      <c r="F217" s="245" t="s">
        <v>3886</v>
      </c>
      <c r="G217" s="245" t="s">
        <v>3835</v>
      </c>
      <c r="H217" s="263" t="s">
        <v>3887</v>
      </c>
      <c r="I217" s="248" t="s">
        <v>3339</v>
      </c>
      <c r="J217" s="248" t="s">
        <v>3353</v>
      </c>
      <c r="K217" s="248" t="s">
        <v>3340</v>
      </c>
      <c r="L217" s="249">
        <v>46190</v>
      </c>
      <c r="M217" s="250" t="s">
        <v>662</v>
      </c>
      <c r="N217" s="55" t="s">
        <v>656</v>
      </c>
    </row>
    <row r="218" spans="1:14" ht="165.75">
      <c r="A218" s="245">
        <v>205</v>
      </c>
      <c r="B218" s="245" t="s">
        <v>3336</v>
      </c>
      <c r="C218" s="245" t="s">
        <v>336</v>
      </c>
      <c r="D218" s="245">
        <v>642</v>
      </c>
      <c r="E218" s="246">
        <v>46013</v>
      </c>
      <c r="F218" s="245" t="s">
        <v>3888</v>
      </c>
      <c r="G218" s="245" t="s">
        <v>3835</v>
      </c>
      <c r="H218" s="264" t="s">
        <v>3889</v>
      </c>
      <c r="I218" s="248" t="s">
        <v>3890</v>
      </c>
      <c r="J218" s="248" t="s">
        <v>1739</v>
      </c>
      <c r="K218" s="248" t="s">
        <v>3340</v>
      </c>
      <c r="L218" s="249">
        <v>46190</v>
      </c>
      <c r="M218" s="250" t="s">
        <v>662</v>
      </c>
      <c r="N218" s="55" t="s">
        <v>656</v>
      </c>
    </row>
    <row r="219" spans="1:14" ht="102">
      <c r="A219" s="245">
        <v>206</v>
      </c>
      <c r="B219" s="245" t="s">
        <v>3336</v>
      </c>
      <c r="C219" s="245" t="s">
        <v>336</v>
      </c>
      <c r="D219" s="245">
        <v>647</v>
      </c>
      <c r="E219" s="246">
        <v>46013</v>
      </c>
      <c r="F219" s="245" t="s">
        <v>337</v>
      </c>
      <c r="G219" s="245" t="s">
        <v>3835</v>
      </c>
      <c r="H219" s="251" t="s">
        <v>3891</v>
      </c>
      <c r="I219" s="248" t="s">
        <v>3339</v>
      </c>
      <c r="J219" s="248" t="s">
        <v>1739</v>
      </c>
      <c r="K219" s="248" t="s">
        <v>3671</v>
      </c>
      <c r="L219" s="249">
        <v>46190</v>
      </c>
      <c r="M219" s="250" t="s">
        <v>662</v>
      </c>
      <c r="N219" s="55" t="s">
        <v>656</v>
      </c>
    </row>
    <row r="220" spans="1:14" ht="89.25">
      <c r="A220" s="245">
        <v>207</v>
      </c>
      <c r="B220" s="245" t="s">
        <v>3336</v>
      </c>
      <c r="C220" s="245" t="s">
        <v>336</v>
      </c>
      <c r="D220" s="245">
        <v>650</v>
      </c>
      <c r="E220" s="246">
        <v>46013</v>
      </c>
      <c r="F220" s="245" t="s">
        <v>3892</v>
      </c>
      <c r="G220" s="245" t="s">
        <v>3835</v>
      </c>
      <c r="H220" s="251" t="s">
        <v>3893</v>
      </c>
      <c r="I220" s="248" t="s">
        <v>3339</v>
      </c>
      <c r="J220" s="248" t="s">
        <v>3353</v>
      </c>
      <c r="K220" s="248" t="s">
        <v>3340</v>
      </c>
      <c r="L220" s="249">
        <v>46190</v>
      </c>
      <c r="M220" s="250" t="s">
        <v>662</v>
      </c>
      <c r="N220" s="55" t="s">
        <v>656</v>
      </c>
    </row>
    <row r="221" spans="1:14" ht="102">
      <c r="A221" s="245">
        <v>208</v>
      </c>
      <c r="B221" s="245" t="s">
        <v>3336</v>
      </c>
      <c r="C221" s="245" t="s">
        <v>336</v>
      </c>
      <c r="D221" s="245">
        <v>651</v>
      </c>
      <c r="E221" s="246">
        <v>46013</v>
      </c>
      <c r="F221" s="245" t="s">
        <v>3894</v>
      </c>
      <c r="G221" s="245" t="s">
        <v>3835</v>
      </c>
      <c r="H221" s="251" t="s">
        <v>3895</v>
      </c>
      <c r="I221" s="248" t="s">
        <v>3339</v>
      </c>
      <c r="J221" s="248" t="s">
        <v>3353</v>
      </c>
      <c r="K221" s="248" t="s">
        <v>3340</v>
      </c>
      <c r="L221" s="249">
        <v>46190</v>
      </c>
      <c r="M221" s="250" t="s">
        <v>662</v>
      </c>
      <c r="N221" s="55" t="s">
        <v>656</v>
      </c>
    </row>
    <row r="222" spans="1:14" ht="102">
      <c r="A222" s="245">
        <v>209</v>
      </c>
      <c r="B222" s="245" t="s">
        <v>3336</v>
      </c>
      <c r="C222" s="245" t="s">
        <v>3896</v>
      </c>
      <c r="D222" s="245">
        <v>6</v>
      </c>
      <c r="E222" s="246">
        <v>41403</v>
      </c>
      <c r="F222" s="245" t="s">
        <v>3897</v>
      </c>
      <c r="G222" s="245" t="s">
        <v>3898</v>
      </c>
      <c r="H222" s="251" t="s">
        <v>3899</v>
      </c>
      <c r="I222" s="248" t="s">
        <v>3339</v>
      </c>
      <c r="J222" s="248" t="s">
        <v>3353</v>
      </c>
      <c r="K222" s="248" t="s">
        <v>3340</v>
      </c>
      <c r="L222" s="249">
        <v>46190</v>
      </c>
      <c r="M222" s="250" t="s">
        <v>662</v>
      </c>
      <c r="N222" s="55" t="s">
        <v>656</v>
      </c>
    </row>
    <row r="223" spans="1:14" ht="242.25">
      <c r="A223" s="245">
        <v>210</v>
      </c>
      <c r="B223" s="245" t="s">
        <v>3336</v>
      </c>
      <c r="C223" s="245" t="s">
        <v>3900</v>
      </c>
      <c r="D223" s="245">
        <v>4</v>
      </c>
      <c r="E223" s="246">
        <v>40022</v>
      </c>
      <c r="F223" s="272" t="s">
        <v>3901</v>
      </c>
      <c r="G223" s="245" t="s">
        <v>3902</v>
      </c>
      <c r="H223" s="263" t="s">
        <v>3903</v>
      </c>
      <c r="I223" s="248" t="s">
        <v>3339</v>
      </c>
      <c r="J223" s="248" t="s">
        <v>3353</v>
      </c>
      <c r="K223" s="248" t="s">
        <v>3340</v>
      </c>
      <c r="L223" s="249">
        <v>46190</v>
      </c>
      <c r="M223" s="250" t="s">
        <v>662</v>
      </c>
      <c r="N223" s="55" t="s">
        <v>656</v>
      </c>
    </row>
    <row r="224" spans="1:14" ht="114.75">
      <c r="A224" s="245">
        <v>211</v>
      </c>
      <c r="B224" s="245" t="s">
        <v>3336</v>
      </c>
      <c r="C224" s="245" t="s">
        <v>3904</v>
      </c>
      <c r="D224" s="245">
        <v>12</v>
      </c>
      <c r="E224" s="246">
        <v>38232</v>
      </c>
      <c r="F224" s="245" t="s">
        <v>3905</v>
      </c>
      <c r="G224" s="245" t="s">
        <v>3906</v>
      </c>
      <c r="H224" s="251" t="s">
        <v>3907</v>
      </c>
      <c r="I224" s="248" t="s">
        <v>3339</v>
      </c>
      <c r="J224" s="248" t="s">
        <v>3353</v>
      </c>
      <c r="K224" s="248" t="s">
        <v>3340</v>
      </c>
      <c r="L224" s="249">
        <v>46190</v>
      </c>
      <c r="M224" s="250" t="s">
        <v>662</v>
      </c>
      <c r="N224" s="55" t="s">
        <v>656</v>
      </c>
    </row>
    <row r="225" spans="1:14" ht="89.25">
      <c r="A225" s="245">
        <v>212</v>
      </c>
      <c r="B225" s="245" t="s">
        <v>3336</v>
      </c>
      <c r="C225" s="245" t="s">
        <v>3908</v>
      </c>
      <c r="D225" s="245">
        <v>6</v>
      </c>
      <c r="E225" s="246">
        <v>37403</v>
      </c>
      <c r="F225" s="245" t="s">
        <v>3909</v>
      </c>
      <c r="G225" s="245" t="s">
        <v>3910</v>
      </c>
      <c r="H225" s="251" t="s">
        <v>3911</v>
      </c>
      <c r="I225" s="248" t="s">
        <v>3339</v>
      </c>
      <c r="J225" s="248" t="s">
        <v>3353</v>
      </c>
      <c r="K225" s="248" t="s">
        <v>3340</v>
      </c>
      <c r="L225" s="249">
        <v>46190</v>
      </c>
      <c r="M225" s="250" t="s">
        <v>662</v>
      </c>
      <c r="N225" s="55" t="s">
        <v>656</v>
      </c>
    </row>
    <row r="226" spans="1:14" ht="114.75">
      <c r="A226" s="245">
        <v>213</v>
      </c>
      <c r="B226" s="245" t="s">
        <v>3336</v>
      </c>
      <c r="C226" s="245" t="s">
        <v>3912</v>
      </c>
      <c r="D226" s="245">
        <v>26</v>
      </c>
      <c r="E226" s="245">
        <v>2002</v>
      </c>
      <c r="F226" s="245" t="s">
        <v>3913</v>
      </c>
      <c r="G226" s="245" t="s">
        <v>3914</v>
      </c>
      <c r="H226" s="247" t="s">
        <v>3915</v>
      </c>
      <c r="I226" s="248" t="s">
        <v>3339</v>
      </c>
      <c r="J226" s="248" t="s">
        <v>3353</v>
      </c>
      <c r="K226" s="248" t="s">
        <v>3340</v>
      </c>
      <c r="L226" s="249">
        <v>46190</v>
      </c>
      <c r="M226" s="250" t="s">
        <v>662</v>
      </c>
      <c r="N226" s="55" t="s">
        <v>656</v>
      </c>
    </row>
    <row r="227" spans="1:14" ht="255">
      <c r="A227" s="245">
        <v>214</v>
      </c>
      <c r="B227" s="245" t="s">
        <v>3336</v>
      </c>
      <c r="C227" s="245" t="s">
        <v>3916</v>
      </c>
      <c r="D227" s="245">
        <v>2</v>
      </c>
      <c r="E227" s="245">
        <v>2010</v>
      </c>
      <c r="F227" s="245" t="s">
        <v>3917</v>
      </c>
      <c r="G227" s="245" t="s">
        <v>3918</v>
      </c>
      <c r="H227" s="247" t="s">
        <v>3919</v>
      </c>
      <c r="I227" s="248" t="s">
        <v>3339</v>
      </c>
      <c r="J227" s="248" t="s">
        <v>3353</v>
      </c>
      <c r="K227" s="248" t="s">
        <v>3340</v>
      </c>
      <c r="L227" s="249">
        <v>46190</v>
      </c>
      <c r="M227" s="250" t="s">
        <v>662</v>
      </c>
      <c r="N227" s="55" t="s">
        <v>656</v>
      </c>
    </row>
    <row r="228" spans="1:14" ht="102">
      <c r="A228" s="245">
        <v>215</v>
      </c>
      <c r="B228" s="245" t="s">
        <v>3336</v>
      </c>
      <c r="C228" s="245" t="s">
        <v>3920</v>
      </c>
      <c r="D228" s="245">
        <v>10</v>
      </c>
      <c r="E228" s="245">
        <v>2011</v>
      </c>
      <c r="F228" s="245" t="s">
        <v>3921</v>
      </c>
      <c r="G228" s="245" t="s">
        <v>3922</v>
      </c>
      <c r="H228" s="247" t="s">
        <v>3923</v>
      </c>
      <c r="I228" s="248" t="s">
        <v>3339</v>
      </c>
      <c r="J228" s="248" t="s">
        <v>3353</v>
      </c>
      <c r="K228" s="248" t="s">
        <v>3340</v>
      </c>
      <c r="L228" s="249">
        <v>46190</v>
      </c>
      <c r="M228" s="250" t="s">
        <v>662</v>
      </c>
      <c r="N228" s="55" t="s">
        <v>656</v>
      </c>
    </row>
    <row r="229" spans="1:14" ht="102">
      <c r="A229" s="245">
        <v>216</v>
      </c>
      <c r="B229" s="245" t="s">
        <v>3336</v>
      </c>
      <c r="C229" s="245" t="s">
        <v>3924</v>
      </c>
      <c r="D229" s="245">
        <v>14</v>
      </c>
      <c r="E229" s="245">
        <v>2010</v>
      </c>
      <c r="F229" s="245" t="s">
        <v>3925</v>
      </c>
      <c r="G229" s="245" t="s">
        <v>3926</v>
      </c>
      <c r="H229" s="247" t="s">
        <v>3927</v>
      </c>
      <c r="I229" s="248" t="s">
        <v>3339</v>
      </c>
      <c r="J229" s="248" t="s">
        <v>3353</v>
      </c>
      <c r="K229" s="248" t="s">
        <v>3340</v>
      </c>
      <c r="L229" s="249">
        <v>46190</v>
      </c>
      <c r="M229" s="250" t="s">
        <v>662</v>
      </c>
      <c r="N229" s="55" t="s">
        <v>656</v>
      </c>
    </row>
    <row r="230" spans="1:14" ht="306">
      <c r="A230" s="245">
        <v>217</v>
      </c>
      <c r="B230" s="245" t="s">
        <v>3336</v>
      </c>
      <c r="C230" s="245" t="s">
        <v>3928</v>
      </c>
      <c r="D230" s="245">
        <v>3</v>
      </c>
      <c r="E230" s="245">
        <v>2011</v>
      </c>
      <c r="F230" s="245" t="s">
        <v>3929</v>
      </c>
      <c r="G230" s="245" t="s">
        <v>3930</v>
      </c>
      <c r="H230" s="247" t="s">
        <v>3931</v>
      </c>
      <c r="I230" s="248" t="s">
        <v>3339</v>
      </c>
      <c r="J230" s="248" t="s">
        <v>3353</v>
      </c>
      <c r="K230" s="248" t="s">
        <v>3340</v>
      </c>
      <c r="L230" s="249">
        <v>46190</v>
      </c>
      <c r="M230" s="250" t="s">
        <v>662</v>
      </c>
      <c r="N230" s="55" t="s">
        <v>656</v>
      </c>
    </row>
    <row r="231" spans="1:14" ht="114.75">
      <c r="A231" s="245">
        <v>218</v>
      </c>
      <c r="B231" s="245" t="s">
        <v>3336</v>
      </c>
      <c r="C231" s="245" t="s">
        <v>3932</v>
      </c>
      <c r="D231" s="245">
        <v>9</v>
      </c>
      <c r="E231" s="245">
        <v>2002</v>
      </c>
      <c r="F231" s="245" t="s">
        <v>3933</v>
      </c>
      <c r="G231" s="245" t="s">
        <v>3934</v>
      </c>
      <c r="H231" s="247" t="s">
        <v>3935</v>
      </c>
      <c r="I231" s="248" t="s">
        <v>3339</v>
      </c>
      <c r="J231" s="248" t="s">
        <v>3353</v>
      </c>
      <c r="K231" s="248" t="s">
        <v>3340</v>
      </c>
      <c r="L231" s="249">
        <v>46190</v>
      </c>
      <c r="M231" s="250" t="s">
        <v>662</v>
      </c>
      <c r="N231" s="55" t="s">
        <v>656</v>
      </c>
    </row>
    <row r="232" spans="1:14" ht="127.5">
      <c r="A232" s="245">
        <v>219</v>
      </c>
      <c r="B232" s="245" t="s">
        <v>3336</v>
      </c>
      <c r="C232" s="245" t="s">
        <v>3936</v>
      </c>
      <c r="D232" s="245">
        <v>33</v>
      </c>
      <c r="E232" s="245">
        <v>2005</v>
      </c>
      <c r="F232" s="245" t="s">
        <v>3937</v>
      </c>
      <c r="G232" s="245" t="s">
        <v>3938</v>
      </c>
      <c r="H232" s="247" t="s">
        <v>3939</v>
      </c>
      <c r="I232" s="248" t="s">
        <v>3339</v>
      </c>
      <c r="J232" s="248" t="s">
        <v>3353</v>
      </c>
      <c r="K232" s="248" t="s">
        <v>3340</v>
      </c>
      <c r="L232" s="249">
        <v>46190</v>
      </c>
      <c r="M232" s="250" t="s">
        <v>662</v>
      </c>
      <c r="N232" s="55" t="s">
        <v>656</v>
      </c>
    </row>
    <row r="233" spans="1:14" ht="216.75">
      <c r="A233" s="245">
        <v>220</v>
      </c>
      <c r="B233" s="245" t="s">
        <v>3336</v>
      </c>
      <c r="C233" s="245" t="s">
        <v>3940</v>
      </c>
      <c r="D233" s="245">
        <v>11</v>
      </c>
      <c r="E233" s="245">
        <v>2004</v>
      </c>
      <c r="F233" s="245" t="s">
        <v>3941</v>
      </c>
      <c r="G233" s="245" t="s">
        <v>3942</v>
      </c>
      <c r="H233" s="247" t="s">
        <v>3943</v>
      </c>
      <c r="I233" s="248" t="s">
        <v>3339</v>
      </c>
      <c r="J233" s="248" t="s">
        <v>3353</v>
      </c>
      <c r="K233" s="248" t="s">
        <v>3340</v>
      </c>
      <c r="L233" s="249">
        <v>46190</v>
      </c>
      <c r="M233" s="250" t="s">
        <v>662</v>
      </c>
      <c r="N233" s="55" t="s">
        <v>656</v>
      </c>
    </row>
    <row r="234" spans="1:14" ht="89.25">
      <c r="A234" s="245">
        <v>221</v>
      </c>
      <c r="B234" s="245" t="s">
        <v>3336</v>
      </c>
      <c r="C234" s="245" t="s">
        <v>3944</v>
      </c>
      <c r="D234" s="245">
        <v>15</v>
      </c>
      <c r="E234" s="245">
        <v>2002</v>
      </c>
      <c r="F234" s="245" t="s">
        <v>3945</v>
      </c>
      <c r="G234" s="245" t="s">
        <v>3946</v>
      </c>
      <c r="H234" s="247" t="s">
        <v>3947</v>
      </c>
      <c r="I234" s="248" t="s">
        <v>3339</v>
      </c>
      <c r="J234" s="248" t="s">
        <v>3353</v>
      </c>
      <c r="K234" s="248" t="s">
        <v>3340</v>
      </c>
      <c r="L234" s="249">
        <v>46190</v>
      </c>
      <c r="M234" s="250" t="s">
        <v>662</v>
      </c>
      <c r="N234" s="55" t="s">
        <v>656</v>
      </c>
    </row>
    <row r="235" spans="1:14" ht="89.25">
      <c r="A235" s="245">
        <v>222</v>
      </c>
      <c r="B235" s="245" t="s">
        <v>3336</v>
      </c>
      <c r="C235" s="245" t="s">
        <v>3948</v>
      </c>
      <c r="D235" s="245">
        <v>2</v>
      </c>
      <c r="E235" s="245">
        <v>2002</v>
      </c>
      <c r="F235" s="245" t="s">
        <v>3949</v>
      </c>
      <c r="G235" s="245" t="s">
        <v>3950</v>
      </c>
      <c r="H235" s="247" t="s">
        <v>3951</v>
      </c>
      <c r="I235" s="248" t="s">
        <v>3339</v>
      </c>
      <c r="J235" s="248" t="s">
        <v>3353</v>
      </c>
      <c r="K235" s="248" t="s">
        <v>3340</v>
      </c>
      <c r="L235" s="249">
        <v>46190</v>
      </c>
      <c r="M235" s="250" t="s">
        <v>662</v>
      </c>
      <c r="N235" s="55" t="s">
        <v>656</v>
      </c>
    </row>
    <row r="236" spans="1:14" ht="306">
      <c r="A236" s="245">
        <v>223</v>
      </c>
      <c r="B236" s="245" t="s">
        <v>3336</v>
      </c>
      <c r="C236" s="245" t="s">
        <v>3952</v>
      </c>
      <c r="D236" s="245">
        <v>52</v>
      </c>
      <c r="E236" s="245">
        <v>2005</v>
      </c>
      <c r="F236" s="245" t="s">
        <v>3953</v>
      </c>
      <c r="G236" s="245" t="s">
        <v>3954</v>
      </c>
      <c r="H236" s="256" t="s">
        <v>3955</v>
      </c>
      <c r="I236" s="248" t="s">
        <v>3339</v>
      </c>
      <c r="J236" s="248" t="s">
        <v>3353</v>
      </c>
      <c r="K236" s="248" t="s">
        <v>3340</v>
      </c>
      <c r="L236" s="249">
        <v>46190</v>
      </c>
      <c r="M236" s="250" t="s">
        <v>662</v>
      </c>
      <c r="N236" s="55" t="s">
        <v>656</v>
      </c>
    </row>
    <row r="237" spans="1:14" ht="409.5">
      <c r="A237" s="245">
        <v>224</v>
      </c>
      <c r="B237" s="245" t="s">
        <v>3336</v>
      </c>
      <c r="C237" s="245" t="s">
        <v>3956</v>
      </c>
      <c r="D237" s="245">
        <v>2</v>
      </c>
      <c r="E237" s="245">
        <v>2011</v>
      </c>
      <c r="F237" s="245" t="s">
        <v>3957</v>
      </c>
      <c r="G237" s="245" t="s">
        <v>3958</v>
      </c>
      <c r="H237" s="257" t="s">
        <v>3959</v>
      </c>
      <c r="I237" s="258" t="s">
        <v>3960</v>
      </c>
      <c r="J237" s="248" t="s">
        <v>1739</v>
      </c>
      <c r="K237" s="258" t="s">
        <v>3961</v>
      </c>
      <c r="L237" s="249">
        <v>46190</v>
      </c>
      <c r="M237" s="250" t="s">
        <v>3341</v>
      </c>
      <c r="N237" s="55" t="s">
        <v>656</v>
      </c>
    </row>
    <row r="238" spans="1:14" ht="102">
      <c r="A238" s="245">
        <v>225</v>
      </c>
      <c r="B238" s="245" t="s">
        <v>3336</v>
      </c>
      <c r="C238" s="245" t="s">
        <v>3962</v>
      </c>
      <c r="D238" s="245">
        <v>6</v>
      </c>
      <c r="E238" s="245">
        <v>2004</v>
      </c>
      <c r="F238" s="245" t="s">
        <v>3963</v>
      </c>
      <c r="G238" s="245" t="s">
        <v>3964</v>
      </c>
      <c r="H238" s="247" t="s">
        <v>3965</v>
      </c>
      <c r="I238" s="248" t="s">
        <v>3339</v>
      </c>
      <c r="J238" s="248" t="s">
        <v>3353</v>
      </c>
      <c r="K238" s="248" t="s">
        <v>3340</v>
      </c>
      <c r="L238" s="249">
        <v>46190</v>
      </c>
      <c r="M238" s="250" t="s">
        <v>662</v>
      </c>
      <c r="N238" s="55" t="s">
        <v>656</v>
      </c>
    </row>
    <row r="239" spans="1:14" ht="140.25">
      <c r="A239" s="245">
        <v>226</v>
      </c>
      <c r="B239" s="245" t="s">
        <v>3336</v>
      </c>
      <c r="C239" s="245" t="s">
        <v>60</v>
      </c>
      <c r="D239" s="245">
        <v>91</v>
      </c>
      <c r="E239" s="245" t="s">
        <v>3966</v>
      </c>
      <c r="F239" s="245" t="s">
        <v>3967</v>
      </c>
      <c r="G239" s="245" t="s">
        <v>274</v>
      </c>
      <c r="H239" s="251" t="s">
        <v>3968</v>
      </c>
      <c r="I239" s="248" t="s">
        <v>3339</v>
      </c>
      <c r="J239" s="248" t="s">
        <v>3353</v>
      </c>
      <c r="K239" s="248" t="s">
        <v>3340</v>
      </c>
      <c r="L239" s="249">
        <v>46190</v>
      </c>
      <c r="M239" s="250" t="s">
        <v>662</v>
      </c>
      <c r="N239" s="55" t="s">
        <v>656</v>
      </c>
    </row>
    <row r="240" spans="1:14" ht="191.25">
      <c r="A240" s="245">
        <v>227</v>
      </c>
      <c r="B240" s="245" t="s">
        <v>3336</v>
      </c>
      <c r="C240" s="245" t="s">
        <v>60</v>
      </c>
      <c r="D240" s="245">
        <v>186</v>
      </c>
      <c r="E240" s="246">
        <v>38706</v>
      </c>
      <c r="F240" s="245" t="s">
        <v>3969</v>
      </c>
      <c r="G240" s="245" t="s">
        <v>274</v>
      </c>
      <c r="H240" s="260" t="s">
        <v>3970</v>
      </c>
      <c r="I240" s="248" t="s">
        <v>3339</v>
      </c>
      <c r="J240" s="248" t="s">
        <v>1739</v>
      </c>
      <c r="K240" s="248" t="s">
        <v>3612</v>
      </c>
      <c r="L240" s="249">
        <v>46190</v>
      </c>
      <c r="M240" s="250" t="s">
        <v>662</v>
      </c>
      <c r="N240" s="55" t="s">
        <v>656</v>
      </c>
    </row>
    <row r="241" spans="1:14" ht="344.25">
      <c r="A241" s="245">
        <v>228</v>
      </c>
      <c r="B241" s="245" t="s">
        <v>3336</v>
      </c>
      <c r="C241" s="245" t="s">
        <v>60</v>
      </c>
      <c r="D241" s="245">
        <v>480</v>
      </c>
      <c r="E241" s="245" t="s">
        <v>3971</v>
      </c>
      <c r="F241" s="245" t="s">
        <v>3972</v>
      </c>
      <c r="G241" s="245" t="s">
        <v>274</v>
      </c>
      <c r="H241" s="247" t="s">
        <v>3973</v>
      </c>
      <c r="I241" s="248" t="s">
        <v>3339</v>
      </c>
      <c r="J241" s="248" t="s">
        <v>3353</v>
      </c>
      <c r="K241" s="248" t="s">
        <v>3340</v>
      </c>
      <c r="L241" s="249">
        <v>46190</v>
      </c>
      <c r="M241" s="250" t="s">
        <v>662</v>
      </c>
      <c r="N241" s="55" t="s">
        <v>656</v>
      </c>
    </row>
    <row r="242" spans="1:14" ht="280.5">
      <c r="A242" s="245">
        <v>229</v>
      </c>
      <c r="B242" s="245" t="s">
        <v>3336</v>
      </c>
      <c r="C242" s="245" t="s">
        <v>60</v>
      </c>
      <c r="D242" s="245">
        <v>589</v>
      </c>
      <c r="E242" s="245" t="s">
        <v>3974</v>
      </c>
      <c r="F242" s="245" t="s">
        <v>3975</v>
      </c>
      <c r="G242" s="245" t="s">
        <v>274</v>
      </c>
      <c r="H242" s="256" t="s">
        <v>3976</v>
      </c>
      <c r="I242" s="248" t="s">
        <v>3339</v>
      </c>
      <c r="J242" s="248" t="s">
        <v>3353</v>
      </c>
      <c r="K242" s="248" t="s">
        <v>3340</v>
      </c>
      <c r="L242" s="249">
        <v>46190</v>
      </c>
      <c r="M242" s="250" t="s">
        <v>662</v>
      </c>
      <c r="N242" s="55" t="s">
        <v>656</v>
      </c>
    </row>
    <row r="243" spans="1:14" ht="191.25">
      <c r="A243" s="245">
        <v>230</v>
      </c>
      <c r="B243" s="245" t="s">
        <v>3336</v>
      </c>
      <c r="C243" s="245" t="s">
        <v>60</v>
      </c>
      <c r="D243" s="245">
        <v>614</v>
      </c>
      <c r="E243" s="245" t="s">
        <v>3977</v>
      </c>
      <c r="F243" s="245" t="s">
        <v>3978</v>
      </c>
      <c r="G243" s="245" t="s">
        <v>274</v>
      </c>
      <c r="H243" s="259" t="s">
        <v>3979</v>
      </c>
      <c r="I243" s="248" t="s">
        <v>3980</v>
      </c>
      <c r="J243" s="248" t="s">
        <v>1739</v>
      </c>
      <c r="K243" s="248" t="s">
        <v>3612</v>
      </c>
      <c r="L243" s="249">
        <v>46190</v>
      </c>
      <c r="M243" s="250" t="s">
        <v>662</v>
      </c>
      <c r="N243" s="55" t="s">
        <v>656</v>
      </c>
    </row>
    <row r="244" spans="1:14" ht="216.75">
      <c r="A244" s="245">
        <v>231</v>
      </c>
      <c r="B244" s="245" t="s">
        <v>3336</v>
      </c>
      <c r="C244" s="245" t="s">
        <v>60</v>
      </c>
      <c r="D244" s="245">
        <v>722</v>
      </c>
      <c r="E244" s="245" t="s">
        <v>3981</v>
      </c>
      <c r="F244" s="245" t="s">
        <v>3982</v>
      </c>
      <c r="G244" s="245" t="s">
        <v>274</v>
      </c>
      <c r="H244" s="251" t="s">
        <v>3983</v>
      </c>
      <c r="I244" s="248" t="s">
        <v>3339</v>
      </c>
      <c r="J244" s="248" t="s">
        <v>1739</v>
      </c>
      <c r="K244" s="248" t="s">
        <v>3612</v>
      </c>
      <c r="L244" s="249">
        <v>46190</v>
      </c>
      <c r="M244" s="250" t="s">
        <v>662</v>
      </c>
      <c r="N244" s="55" t="s">
        <v>656</v>
      </c>
    </row>
    <row r="245" spans="1:14" ht="153">
      <c r="A245" s="245">
        <v>232</v>
      </c>
      <c r="B245" s="245" t="s">
        <v>3336</v>
      </c>
      <c r="C245" s="245" t="s">
        <v>60</v>
      </c>
      <c r="D245" s="245">
        <v>740</v>
      </c>
      <c r="E245" s="245" t="s">
        <v>3984</v>
      </c>
      <c r="F245" s="245" t="s">
        <v>3985</v>
      </c>
      <c r="G245" s="245" t="s">
        <v>274</v>
      </c>
      <c r="H245" s="251" t="s">
        <v>280</v>
      </c>
      <c r="I245" s="248" t="s">
        <v>3339</v>
      </c>
      <c r="J245" s="248" t="s">
        <v>3353</v>
      </c>
      <c r="K245" s="248" t="s">
        <v>3340</v>
      </c>
      <c r="L245" s="249">
        <v>46190</v>
      </c>
      <c r="M245" s="250" t="s">
        <v>662</v>
      </c>
      <c r="N245" s="55" t="s">
        <v>656</v>
      </c>
    </row>
    <row r="246" spans="1:14" ht="178.5">
      <c r="A246" s="245">
        <v>233</v>
      </c>
      <c r="B246" s="245" t="s">
        <v>3336</v>
      </c>
      <c r="C246" s="245" t="s">
        <v>60</v>
      </c>
      <c r="D246" s="245">
        <v>753</v>
      </c>
      <c r="E246" s="245" t="s">
        <v>3986</v>
      </c>
      <c r="F246" s="245" t="s">
        <v>3987</v>
      </c>
      <c r="G246" s="245" t="s">
        <v>274</v>
      </c>
      <c r="H246" s="251" t="s">
        <v>3988</v>
      </c>
      <c r="I246" s="248" t="s">
        <v>3339</v>
      </c>
      <c r="J246" s="248" t="s">
        <v>1739</v>
      </c>
      <c r="K246" s="248" t="s">
        <v>3612</v>
      </c>
      <c r="L246" s="249">
        <v>46190</v>
      </c>
      <c r="M246" s="250" t="s">
        <v>662</v>
      </c>
      <c r="N246" s="55" t="s">
        <v>656</v>
      </c>
    </row>
    <row r="247" spans="1:14" ht="331.5">
      <c r="A247" s="245">
        <v>234</v>
      </c>
      <c r="B247" s="245" t="s">
        <v>3336</v>
      </c>
      <c r="C247" s="245" t="s">
        <v>60</v>
      </c>
      <c r="D247" s="245">
        <v>807</v>
      </c>
      <c r="E247" s="246">
        <v>44258</v>
      </c>
      <c r="F247" s="245" t="s">
        <v>3989</v>
      </c>
      <c r="G247" s="245" t="s">
        <v>274</v>
      </c>
      <c r="H247" s="251" t="s">
        <v>3990</v>
      </c>
      <c r="I247" s="248" t="s">
        <v>3339</v>
      </c>
      <c r="J247" s="248" t="s">
        <v>1739</v>
      </c>
      <c r="K247" s="248" t="s">
        <v>3612</v>
      </c>
      <c r="L247" s="249">
        <v>46190</v>
      </c>
      <c r="M247" s="250" t="s">
        <v>662</v>
      </c>
      <c r="N247" s="55" t="s">
        <v>656</v>
      </c>
    </row>
    <row r="248" spans="1:14" ht="255">
      <c r="A248" s="245">
        <v>235</v>
      </c>
      <c r="B248" s="245" t="s">
        <v>3336</v>
      </c>
      <c r="C248" s="245" t="s">
        <v>60</v>
      </c>
      <c r="D248" s="245">
        <v>809</v>
      </c>
      <c r="E248" s="245" t="s">
        <v>3991</v>
      </c>
      <c r="F248" s="245" t="s">
        <v>3992</v>
      </c>
      <c r="G248" s="245" t="s">
        <v>274</v>
      </c>
      <c r="H248" s="247" t="s">
        <v>3993</v>
      </c>
      <c r="I248" s="248" t="s">
        <v>3339</v>
      </c>
      <c r="J248" s="248" t="s">
        <v>3353</v>
      </c>
      <c r="K248" s="248" t="s">
        <v>3340</v>
      </c>
      <c r="L248" s="249">
        <v>46190</v>
      </c>
      <c r="M248" s="250" t="s">
        <v>662</v>
      </c>
      <c r="N248" s="55" t="s">
        <v>656</v>
      </c>
    </row>
    <row r="249" spans="1:14" ht="357">
      <c r="A249" s="245">
        <v>236</v>
      </c>
      <c r="B249" s="245" t="s">
        <v>3336</v>
      </c>
      <c r="C249" s="245" t="s">
        <v>60</v>
      </c>
      <c r="D249" s="245">
        <v>813</v>
      </c>
      <c r="E249" s="245" t="s">
        <v>3994</v>
      </c>
      <c r="F249" s="245" t="s">
        <v>3995</v>
      </c>
      <c r="G249" s="245" t="s">
        <v>274</v>
      </c>
      <c r="H249" s="256" t="s">
        <v>3996</v>
      </c>
      <c r="I249" s="248" t="s">
        <v>3339</v>
      </c>
      <c r="J249" s="248" t="s">
        <v>3353</v>
      </c>
      <c r="K249" s="248" t="s">
        <v>3340</v>
      </c>
      <c r="L249" s="249">
        <v>46190</v>
      </c>
      <c r="M249" s="250" t="s">
        <v>662</v>
      </c>
      <c r="N249" s="55" t="s">
        <v>656</v>
      </c>
    </row>
    <row r="250" spans="1:14" ht="242.25">
      <c r="A250" s="245">
        <v>237</v>
      </c>
      <c r="B250" s="245" t="s">
        <v>3336</v>
      </c>
      <c r="C250" s="245" t="s">
        <v>60</v>
      </c>
      <c r="D250" s="245">
        <v>829</v>
      </c>
      <c r="E250" s="245" t="s">
        <v>3997</v>
      </c>
      <c r="F250" s="245" t="s">
        <v>3998</v>
      </c>
      <c r="G250" s="245" t="s">
        <v>274</v>
      </c>
      <c r="H250" s="257" t="s">
        <v>3999</v>
      </c>
      <c r="I250" s="248" t="s">
        <v>4000</v>
      </c>
      <c r="J250" s="248" t="s">
        <v>1739</v>
      </c>
      <c r="K250" s="248" t="s">
        <v>3612</v>
      </c>
      <c r="L250" s="249">
        <v>46190</v>
      </c>
      <c r="M250" s="250" t="s">
        <v>662</v>
      </c>
      <c r="N250" s="55" t="s">
        <v>656</v>
      </c>
    </row>
    <row r="251" spans="1:14" ht="153">
      <c r="A251" s="245">
        <v>238</v>
      </c>
      <c r="B251" s="245" t="s">
        <v>3336</v>
      </c>
      <c r="C251" s="245" t="s">
        <v>60</v>
      </c>
      <c r="D251" s="245">
        <v>893</v>
      </c>
      <c r="E251" s="246">
        <v>45013</v>
      </c>
      <c r="F251" s="245" t="s">
        <v>4001</v>
      </c>
      <c r="G251" s="245" t="s">
        <v>274</v>
      </c>
      <c r="H251" s="263" t="s">
        <v>4002</v>
      </c>
      <c r="I251" s="248" t="s">
        <v>3339</v>
      </c>
      <c r="J251" s="248" t="s">
        <v>3353</v>
      </c>
      <c r="K251" s="248" t="s">
        <v>3340</v>
      </c>
      <c r="L251" s="249">
        <v>46190</v>
      </c>
      <c r="M251" s="250" t="s">
        <v>662</v>
      </c>
      <c r="N251" s="55" t="s">
        <v>656</v>
      </c>
    </row>
    <row r="252" spans="1:14" ht="318.75">
      <c r="A252" s="245">
        <v>239</v>
      </c>
      <c r="B252" s="245" t="s">
        <v>3336</v>
      </c>
      <c r="C252" s="245" t="s">
        <v>336</v>
      </c>
      <c r="D252" s="245">
        <v>548</v>
      </c>
      <c r="E252" s="246">
        <v>42711</v>
      </c>
      <c r="F252" s="245" t="s">
        <v>4003</v>
      </c>
      <c r="G252" s="245" t="s">
        <v>3835</v>
      </c>
      <c r="H252" s="268" t="s">
        <v>4004</v>
      </c>
      <c r="I252" s="248" t="s">
        <v>4005</v>
      </c>
      <c r="J252" s="248" t="s">
        <v>3353</v>
      </c>
      <c r="K252" s="248" t="s">
        <v>3340</v>
      </c>
      <c r="L252" s="249">
        <v>46190</v>
      </c>
      <c r="M252" s="250" t="s">
        <v>662</v>
      </c>
      <c r="N252" s="55" t="s">
        <v>656</v>
      </c>
    </row>
    <row r="253" spans="1:14" ht="331.5">
      <c r="A253" s="245">
        <v>240</v>
      </c>
      <c r="B253" s="245" t="s">
        <v>3336</v>
      </c>
      <c r="C253" s="245" t="s">
        <v>60</v>
      </c>
      <c r="D253" s="245">
        <v>498</v>
      </c>
      <c r="E253" s="245" t="s">
        <v>4006</v>
      </c>
      <c r="F253" s="245" t="s">
        <v>4007</v>
      </c>
      <c r="G253" s="245" t="s">
        <v>274</v>
      </c>
      <c r="H253" s="251" t="s">
        <v>4008</v>
      </c>
      <c r="I253" s="248" t="s">
        <v>4009</v>
      </c>
      <c r="J253" s="248" t="s">
        <v>3353</v>
      </c>
      <c r="K253" s="248" t="s">
        <v>3612</v>
      </c>
      <c r="L253" s="249">
        <v>46190</v>
      </c>
      <c r="M253" s="250" t="s">
        <v>3341</v>
      </c>
      <c r="N253" s="55" t="s">
        <v>656</v>
      </c>
    </row>
    <row r="254" spans="1:14" ht="409.5">
      <c r="A254" s="245">
        <v>241</v>
      </c>
      <c r="B254" s="245" t="s">
        <v>3336</v>
      </c>
      <c r="C254" s="245" t="s">
        <v>60</v>
      </c>
      <c r="D254" s="245">
        <v>11</v>
      </c>
      <c r="E254" s="245" t="s">
        <v>4010</v>
      </c>
      <c r="F254" s="245" t="s">
        <v>4011</v>
      </c>
      <c r="G254" s="245" t="s">
        <v>274</v>
      </c>
      <c r="H254" s="251" t="s">
        <v>4012</v>
      </c>
      <c r="I254" s="248" t="s">
        <v>3339</v>
      </c>
      <c r="J254" s="248" t="s">
        <v>1739</v>
      </c>
      <c r="K254" s="248" t="s">
        <v>3572</v>
      </c>
      <c r="L254" s="249">
        <v>46190</v>
      </c>
      <c r="M254" s="250" t="s">
        <v>662</v>
      </c>
      <c r="N254" s="55" t="s">
        <v>656</v>
      </c>
    </row>
    <row r="255" spans="1:14" ht="178.5">
      <c r="A255" s="245">
        <v>242</v>
      </c>
      <c r="B255" s="245" t="s">
        <v>3336</v>
      </c>
      <c r="C255" s="245" t="s">
        <v>60</v>
      </c>
      <c r="D255" s="245">
        <v>1</v>
      </c>
      <c r="E255" s="246">
        <v>43413</v>
      </c>
      <c r="F255" s="245" t="s">
        <v>4013</v>
      </c>
      <c r="G255" s="245" t="s">
        <v>274</v>
      </c>
      <c r="H255" s="270" t="s">
        <v>4014</v>
      </c>
      <c r="I255" s="248" t="s">
        <v>3339</v>
      </c>
      <c r="J255" s="248" t="s">
        <v>3353</v>
      </c>
      <c r="K255" s="248" t="s">
        <v>3340</v>
      </c>
      <c r="L255" s="249">
        <v>46190</v>
      </c>
      <c r="M255" s="250" t="s">
        <v>662</v>
      </c>
      <c r="N255" s="55" t="s">
        <v>656</v>
      </c>
    </row>
    <row r="256" spans="1:14" ht="178.5">
      <c r="A256" s="245">
        <v>243</v>
      </c>
      <c r="B256" s="245" t="s">
        <v>3336</v>
      </c>
      <c r="C256" s="245" t="s">
        <v>60</v>
      </c>
      <c r="D256" s="245">
        <v>13</v>
      </c>
      <c r="E256" s="246">
        <v>34948</v>
      </c>
      <c r="F256" s="245" t="s">
        <v>4015</v>
      </c>
      <c r="G256" s="245" t="s">
        <v>274</v>
      </c>
      <c r="H256" s="247" t="s">
        <v>4016</v>
      </c>
      <c r="I256" s="248" t="s">
        <v>3339</v>
      </c>
      <c r="J256" s="248" t="s">
        <v>3353</v>
      </c>
      <c r="K256" s="248" t="s">
        <v>3340</v>
      </c>
      <c r="L256" s="249">
        <v>46190</v>
      </c>
      <c r="M256" s="250" t="s">
        <v>662</v>
      </c>
      <c r="N256" s="55" t="s">
        <v>656</v>
      </c>
    </row>
    <row r="257" spans="1:14" ht="293.25">
      <c r="A257" s="245">
        <v>244</v>
      </c>
      <c r="B257" s="245" t="s">
        <v>3336</v>
      </c>
      <c r="C257" s="245" t="s">
        <v>60</v>
      </c>
      <c r="D257" s="245">
        <v>51</v>
      </c>
      <c r="E257" s="246">
        <v>37233</v>
      </c>
      <c r="F257" s="245" t="s">
        <v>4017</v>
      </c>
      <c r="G257" s="245" t="s">
        <v>274</v>
      </c>
      <c r="H257" s="251" t="s">
        <v>4018</v>
      </c>
      <c r="I257" s="248" t="s">
        <v>3339</v>
      </c>
      <c r="J257" s="248" t="s">
        <v>3353</v>
      </c>
      <c r="K257" s="248" t="s">
        <v>3340</v>
      </c>
      <c r="L257" s="249">
        <v>46190</v>
      </c>
      <c r="M257" s="250" t="s">
        <v>662</v>
      </c>
      <c r="N257" s="55" t="s">
        <v>656</v>
      </c>
    </row>
    <row r="258" spans="1:14" ht="216.75">
      <c r="A258" s="245">
        <v>245</v>
      </c>
      <c r="B258" s="245" t="s">
        <v>3336</v>
      </c>
      <c r="C258" s="245" t="s">
        <v>60</v>
      </c>
      <c r="D258" s="245">
        <v>152</v>
      </c>
      <c r="E258" s="246">
        <v>38446</v>
      </c>
      <c r="F258" s="245" t="s">
        <v>4019</v>
      </c>
      <c r="G258" s="245" t="s">
        <v>274</v>
      </c>
      <c r="H258" s="247" t="s">
        <v>4020</v>
      </c>
      <c r="I258" s="248" t="s">
        <v>3339</v>
      </c>
      <c r="J258" s="248" t="s">
        <v>3463</v>
      </c>
      <c r="K258" s="248" t="s">
        <v>3608</v>
      </c>
      <c r="L258" s="249">
        <v>46190</v>
      </c>
      <c r="M258" s="250" t="s">
        <v>662</v>
      </c>
      <c r="N258" s="55" t="s">
        <v>656</v>
      </c>
    </row>
    <row r="259" spans="1:14" ht="165.75">
      <c r="A259" s="245">
        <v>246</v>
      </c>
      <c r="B259" s="245" t="s">
        <v>3336</v>
      </c>
      <c r="C259" s="245" t="s">
        <v>60</v>
      </c>
      <c r="D259" s="245">
        <v>155</v>
      </c>
      <c r="E259" s="246">
        <v>38527</v>
      </c>
      <c r="F259" s="245" t="s">
        <v>4021</v>
      </c>
      <c r="G259" s="245" t="s">
        <v>274</v>
      </c>
      <c r="H259" s="247" t="s">
        <v>4022</v>
      </c>
      <c r="I259" s="248" t="s">
        <v>3339</v>
      </c>
      <c r="J259" s="248" t="s">
        <v>3463</v>
      </c>
      <c r="K259" s="248" t="s">
        <v>3608</v>
      </c>
      <c r="L259" s="249">
        <v>46190</v>
      </c>
      <c r="M259" s="250" t="s">
        <v>662</v>
      </c>
      <c r="N259" s="55" t="s">
        <v>656</v>
      </c>
    </row>
    <row r="260" spans="1:14" ht="229.5">
      <c r="A260" s="245">
        <v>247</v>
      </c>
      <c r="B260" s="245" t="s">
        <v>3336</v>
      </c>
      <c r="C260" s="245" t="s">
        <v>60</v>
      </c>
      <c r="D260" s="245">
        <v>175</v>
      </c>
      <c r="E260" s="245" t="s">
        <v>4023</v>
      </c>
      <c r="F260" s="245" t="s">
        <v>4024</v>
      </c>
      <c r="G260" s="245" t="s">
        <v>274</v>
      </c>
      <c r="H260" s="247" t="s">
        <v>4025</v>
      </c>
      <c r="I260" s="248" t="s">
        <v>3339</v>
      </c>
      <c r="J260" s="248" t="s">
        <v>3463</v>
      </c>
      <c r="K260" s="248" t="s">
        <v>4026</v>
      </c>
      <c r="L260" s="249">
        <v>46190</v>
      </c>
      <c r="M260" s="250" t="s">
        <v>662</v>
      </c>
      <c r="N260" s="55" t="s">
        <v>656</v>
      </c>
    </row>
    <row r="261" spans="1:14" ht="382.5">
      <c r="A261" s="245">
        <v>248</v>
      </c>
      <c r="B261" s="245" t="s">
        <v>3336</v>
      </c>
      <c r="C261" s="245" t="s">
        <v>60</v>
      </c>
      <c r="D261" s="245">
        <v>188</v>
      </c>
      <c r="E261" s="246">
        <v>38706</v>
      </c>
      <c r="F261" s="245" t="s">
        <v>4027</v>
      </c>
      <c r="G261" s="245" t="s">
        <v>274</v>
      </c>
      <c r="H261" s="273" t="s">
        <v>4028</v>
      </c>
      <c r="I261" s="248" t="s">
        <v>3339</v>
      </c>
      <c r="J261" s="248" t="s">
        <v>3353</v>
      </c>
      <c r="K261" s="248" t="s">
        <v>3340</v>
      </c>
      <c r="L261" s="249">
        <v>46190</v>
      </c>
      <c r="M261" s="250" t="s">
        <v>662</v>
      </c>
      <c r="N261" s="55" t="s">
        <v>656</v>
      </c>
    </row>
    <row r="262" spans="1:14" ht="178.5">
      <c r="A262" s="245">
        <v>249</v>
      </c>
      <c r="B262" s="245" t="s">
        <v>3336</v>
      </c>
      <c r="C262" s="245" t="s">
        <v>60</v>
      </c>
      <c r="D262" s="245">
        <v>245</v>
      </c>
      <c r="E262" s="245" t="s">
        <v>4029</v>
      </c>
      <c r="F262" s="245" t="s">
        <v>4030</v>
      </c>
      <c r="G262" s="245" t="s">
        <v>274</v>
      </c>
      <c r="H262" s="257" t="s">
        <v>4031</v>
      </c>
      <c r="I262" s="248" t="s">
        <v>4032</v>
      </c>
      <c r="J262" s="248" t="s">
        <v>3463</v>
      </c>
      <c r="K262" s="248" t="s">
        <v>3572</v>
      </c>
      <c r="L262" s="249">
        <v>46190</v>
      </c>
      <c r="M262" s="250" t="s">
        <v>662</v>
      </c>
      <c r="N262" s="55" t="s">
        <v>656</v>
      </c>
    </row>
    <row r="263" spans="1:14" ht="229.5">
      <c r="A263" s="245">
        <v>250</v>
      </c>
      <c r="B263" s="245" t="s">
        <v>3336</v>
      </c>
      <c r="C263" s="245" t="s">
        <v>60</v>
      </c>
      <c r="D263" s="245">
        <v>254</v>
      </c>
      <c r="E263" s="245" t="s">
        <v>4033</v>
      </c>
      <c r="F263" s="245" t="s">
        <v>4034</v>
      </c>
      <c r="G263" s="245" t="s">
        <v>274</v>
      </c>
      <c r="H263" s="260" t="s">
        <v>4035</v>
      </c>
      <c r="I263" s="248" t="s">
        <v>3339</v>
      </c>
      <c r="J263" s="248" t="s">
        <v>3353</v>
      </c>
      <c r="K263" s="248" t="s">
        <v>3340</v>
      </c>
      <c r="L263" s="249">
        <v>46190</v>
      </c>
      <c r="M263" s="250" t="s">
        <v>662</v>
      </c>
      <c r="N263" s="55" t="s">
        <v>656</v>
      </c>
    </row>
    <row r="264" spans="1:14" ht="255">
      <c r="A264" s="245">
        <v>251</v>
      </c>
      <c r="B264" s="245" t="s">
        <v>3336</v>
      </c>
      <c r="C264" s="245" t="s">
        <v>60</v>
      </c>
      <c r="D264" s="245">
        <v>257</v>
      </c>
      <c r="E264" s="245" t="s">
        <v>4036</v>
      </c>
      <c r="F264" s="245" t="s">
        <v>4037</v>
      </c>
      <c r="G264" s="245" t="s">
        <v>274</v>
      </c>
      <c r="H264" s="247" t="s">
        <v>4038</v>
      </c>
      <c r="I264" s="248" t="s">
        <v>3339</v>
      </c>
      <c r="J264" s="248" t="s">
        <v>3353</v>
      </c>
      <c r="K264" s="248" t="s">
        <v>3340</v>
      </c>
      <c r="L264" s="249">
        <v>46190</v>
      </c>
      <c r="M264" s="250" t="s">
        <v>662</v>
      </c>
      <c r="N264" s="55" t="s">
        <v>656</v>
      </c>
    </row>
    <row r="265" spans="1:14" ht="255">
      <c r="A265" s="245">
        <v>252</v>
      </c>
      <c r="B265" s="245" t="s">
        <v>3336</v>
      </c>
      <c r="C265" s="245" t="s">
        <v>60</v>
      </c>
      <c r="D265" s="245">
        <v>312</v>
      </c>
      <c r="E265" s="246">
        <v>39622</v>
      </c>
      <c r="F265" s="245" t="s">
        <v>4039</v>
      </c>
      <c r="G265" s="245" t="s">
        <v>274</v>
      </c>
      <c r="H265" s="256" t="s">
        <v>4040</v>
      </c>
      <c r="I265" s="248" t="s">
        <v>3339</v>
      </c>
      <c r="J265" s="248" t="s">
        <v>3353</v>
      </c>
      <c r="K265" s="248" t="s">
        <v>3340</v>
      </c>
      <c r="L265" s="249">
        <v>46190</v>
      </c>
      <c r="M265" s="250" t="s">
        <v>662</v>
      </c>
      <c r="N265" s="55" t="s">
        <v>656</v>
      </c>
    </row>
    <row r="266" spans="1:14" ht="216.75">
      <c r="A266" s="245">
        <v>253</v>
      </c>
      <c r="B266" s="245" t="s">
        <v>3336</v>
      </c>
      <c r="C266" s="245" t="s">
        <v>60</v>
      </c>
      <c r="D266" s="245">
        <v>329</v>
      </c>
      <c r="E266" s="246">
        <v>39715</v>
      </c>
      <c r="F266" s="245" t="s">
        <v>4041</v>
      </c>
      <c r="G266" s="245" t="s">
        <v>274</v>
      </c>
      <c r="H266" s="259" t="s">
        <v>4042</v>
      </c>
      <c r="I266" s="248" t="s">
        <v>4043</v>
      </c>
      <c r="J266" s="248" t="s">
        <v>3463</v>
      </c>
      <c r="K266" s="248" t="s">
        <v>3374</v>
      </c>
      <c r="L266" s="249">
        <v>46190</v>
      </c>
      <c r="M266" s="250" t="s">
        <v>662</v>
      </c>
      <c r="N266" s="55" t="s">
        <v>656</v>
      </c>
    </row>
    <row r="267" spans="1:14" ht="165.75">
      <c r="A267" s="245">
        <v>254</v>
      </c>
      <c r="B267" s="245" t="s">
        <v>3336</v>
      </c>
      <c r="C267" s="245" t="s">
        <v>60</v>
      </c>
      <c r="D267" s="245">
        <v>365</v>
      </c>
      <c r="E267" s="246">
        <v>39817</v>
      </c>
      <c r="F267" s="245" t="s">
        <v>4044</v>
      </c>
      <c r="G267" s="245" t="s">
        <v>274</v>
      </c>
      <c r="H267" s="256" t="s">
        <v>4045</v>
      </c>
      <c r="I267" s="248" t="s">
        <v>3339</v>
      </c>
      <c r="J267" s="248" t="s">
        <v>3463</v>
      </c>
      <c r="K267" s="248" t="s">
        <v>3374</v>
      </c>
      <c r="L267" s="249">
        <v>46190</v>
      </c>
      <c r="M267" s="250" t="s">
        <v>662</v>
      </c>
      <c r="N267" s="55" t="s">
        <v>656</v>
      </c>
    </row>
    <row r="268" spans="1:14" ht="382.5">
      <c r="A268" s="245">
        <v>255</v>
      </c>
      <c r="B268" s="245" t="s">
        <v>3336</v>
      </c>
      <c r="C268" s="245" t="s">
        <v>60</v>
      </c>
      <c r="D268" s="245">
        <v>371</v>
      </c>
      <c r="E268" s="246">
        <v>39817</v>
      </c>
      <c r="F268" s="245" t="s">
        <v>4046</v>
      </c>
      <c r="G268" s="245" t="s">
        <v>274</v>
      </c>
      <c r="H268" s="247" t="s">
        <v>4047</v>
      </c>
      <c r="I268" s="248" t="s">
        <v>4048</v>
      </c>
      <c r="J268" s="248" t="s">
        <v>1739</v>
      </c>
      <c r="K268" s="248" t="s">
        <v>3648</v>
      </c>
      <c r="L268" s="249">
        <v>46190</v>
      </c>
      <c r="M268" s="250" t="s">
        <v>662</v>
      </c>
      <c r="N268" s="55" t="s">
        <v>656</v>
      </c>
    </row>
    <row r="269" spans="1:14" ht="229.5">
      <c r="A269" s="245">
        <v>256</v>
      </c>
      <c r="B269" s="245" t="s">
        <v>3336</v>
      </c>
      <c r="C269" s="245" t="s">
        <v>60</v>
      </c>
      <c r="D269" s="245">
        <v>475</v>
      </c>
      <c r="E269" s="245" t="s">
        <v>4049</v>
      </c>
      <c r="F269" s="245" t="s">
        <v>4050</v>
      </c>
      <c r="G269" s="245" t="s">
        <v>274</v>
      </c>
      <c r="H269" s="247" t="s">
        <v>4051</v>
      </c>
      <c r="I269" s="248" t="s">
        <v>3339</v>
      </c>
      <c r="J269" s="248" t="s">
        <v>3353</v>
      </c>
      <c r="K269" s="248" t="s">
        <v>3340</v>
      </c>
      <c r="L269" s="249">
        <v>46190</v>
      </c>
      <c r="M269" s="250" t="s">
        <v>662</v>
      </c>
      <c r="N269" s="55" t="s">
        <v>656</v>
      </c>
    </row>
    <row r="270" spans="1:14" ht="267.75">
      <c r="A270" s="245">
        <v>257</v>
      </c>
      <c r="B270" s="245" t="s">
        <v>3336</v>
      </c>
      <c r="C270" s="245" t="s">
        <v>60</v>
      </c>
      <c r="D270" s="245">
        <v>485</v>
      </c>
      <c r="E270" s="245" t="s">
        <v>4052</v>
      </c>
      <c r="F270" s="245" t="s">
        <v>4053</v>
      </c>
      <c r="G270" s="245" t="s">
        <v>274</v>
      </c>
      <c r="H270" s="247" t="s">
        <v>4054</v>
      </c>
      <c r="I270" s="248" t="s">
        <v>3339</v>
      </c>
      <c r="J270" s="248" t="s">
        <v>1739</v>
      </c>
      <c r="K270" s="248" t="s">
        <v>3374</v>
      </c>
      <c r="L270" s="249">
        <v>46190</v>
      </c>
      <c r="M270" s="250" t="s">
        <v>662</v>
      </c>
      <c r="N270" s="55" t="s">
        <v>656</v>
      </c>
    </row>
    <row r="271" spans="1:14" ht="409.5">
      <c r="A271" s="245">
        <v>258</v>
      </c>
      <c r="B271" s="245" t="s">
        <v>3336</v>
      </c>
      <c r="C271" s="245" t="s">
        <v>60</v>
      </c>
      <c r="D271" s="245">
        <v>491</v>
      </c>
      <c r="E271" s="245" t="s">
        <v>4055</v>
      </c>
      <c r="F271" s="245" t="s">
        <v>4056</v>
      </c>
      <c r="G271" s="245" t="s">
        <v>274</v>
      </c>
      <c r="H271" s="256" t="s">
        <v>4057</v>
      </c>
      <c r="I271" s="248" t="s">
        <v>3339</v>
      </c>
      <c r="J271" s="248" t="s">
        <v>3463</v>
      </c>
      <c r="K271" s="248" t="s">
        <v>3554</v>
      </c>
      <c r="L271" s="249">
        <v>46190</v>
      </c>
      <c r="M271" s="250" t="s">
        <v>662</v>
      </c>
      <c r="N271" s="55" t="s">
        <v>656</v>
      </c>
    </row>
    <row r="272" spans="1:14" ht="204">
      <c r="A272" s="245">
        <v>259</v>
      </c>
      <c r="B272" s="245" t="s">
        <v>3336</v>
      </c>
      <c r="C272" s="245" t="s">
        <v>60</v>
      </c>
      <c r="D272" s="245">
        <v>512</v>
      </c>
      <c r="E272" s="246">
        <v>41248</v>
      </c>
      <c r="F272" s="245" t="s">
        <v>4058</v>
      </c>
      <c r="G272" s="245" t="s">
        <v>274</v>
      </c>
      <c r="H272" s="257" t="s">
        <v>4059</v>
      </c>
      <c r="I272" s="248" t="s">
        <v>4060</v>
      </c>
      <c r="J272" s="248" t="s">
        <v>1739</v>
      </c>
      <c r="K272" s="248" t="s">
        <v>3671</v>
      </c>
      <c r="L272" s="249">
        <v>46190</v>
      </c>
      <c r="M272" s="250" t="s">
        <v>662</v>
      </c>
      <c r="N272" s="55" t="s">
        <v>656</v>
      </c>
    </row>
    <row r="273" spans="1:14" ht="280.5">
      <c r="A273" s="245">
        <v>260</v>
      </c>
      <c r="B273" s="245" t="s">
        <v>3336</v>
      </c>
      <c r="C273" s="245" t="s">
        <v>60</v>
      </c>
      <c r="D273" s="245">
        <v>545</v>
      </c>
      <c r="E273" s="245" t="s">
        <v>4061</v>
      </c>
      <c r="F273" s="245" t="s">
        <v>4062</v>
      </c>
      <c r="G273" s="245" t="s">
        <v>274</v>
      </c>
      <c r="H273" s="247" t="s">
        <v>4063</v>
      </c>
      <c r="I273" s="248" t="s">
        <v>3339</v>
      </c>
      <c r="J273" s="248" t="s">
        <v>3353</v>
      </c>
      <c r="K273" s="248" t="s">
        <v>3340</v>
      </c>
      <c r="L273" s="249">
        <v>46190</v>
      </c>
      <c r="M273" s="250" t="s">
        <v>662</v>
      </c>
      <c r="N273" s="55" t="s">
        <v>656</v>
      </c>
    </row>
    <row r="274" spans="1:14" ht="267.75">
      <c r="A274" s="245">
        <v>261</v>
      </c>
      <c r="B274" s="245" t="s">
        <v>3336</v>
      </c>
      <c r="C274" s="274" t="s">
        <v>60</v>
      </c>
      <c r="D274" s="274">
        <v>546</v>
      </c>
      <c r="E274" s="274" t="s">
        <v>4061</v>
      </c>
      <c r="F274" s="274" t="s">
        <v>4064</v>
      </c>
      <c r="G274" s="274" t="s">
        <v>274</v>
      </c>
      <c r="H274" s="275" t="s">
        <v>4065</v>
      </c>
      <c r="I274" s="248" t="s">
        <v>3339</v>
      </c>
      <c r="J274" s="248" t="s">
        <v>3353</v>
      </c>
      <c r="K274" s="252" t="s">
        <v>4066</v>
      </c>
      <c r="L274" s="249">
        <v>46190</v>
      </c>
      <c r="M274" s="253" t="s">
        <v>662</v>
      </c>
      <c r="N274" s="55" t="s">
        <v>656</v>
      </c>
    </row>
    <row r="275" spans="1:14" ht="229.5">
      <c r="A275" s="245">
        <v>262</v>
      </c>
      <c r="B275" s="245" t="s">
        <v>3336</v>
      </c>
      <c r="C275" s="245" t="s">
        <v>60</v>
      </c>
      <c r="D275" s="245">
        <v>584</v>
      </c>
      <c r="E275" s="245" t="s">
        <v>4067</v>
      </c>
      <c r="F275" s="245" t="s">
        <v>4068</v>
      </c>
      <c r="G275" s="245" t="s">
        <v>274</v>
      </c>
      <c r="H275" s="247" t="s">
        <v>4069</v>
      </c>
      <c r="I275" s="248" t="s">
        <v>3339</v>
      </c>
      <c r="J275" s="248" t="s">
        <v>3353</v>
      </c>
      <c r="K275" s="248" t="s">
        <v>3340</v>
      </c>
      <c r="L275" s="249">
        <v>46190</v>
      </c>
      <c r="M275" s="250" t="s">
        <v>662</v>
      </c>
      <c r="N275" s="55" t="s">
        <v>656</v>
      </c>
    </row>
    <row r="276" spans="1:14" ht="255">
      <c r="A276" s="245">
        <v>263</v>
      </c>
      <c r="B276" s="245" t="s">
        <v>3336</v>
      </c>
      <c r="C276" s="245" t="s">
        <v>60</v>
      </c>
      <c r="D276" s="245">
        <v>586</v>
      </c>
      <c r="E276" s="245" t="s">
        <v>4070</v>
      </c>
      <c r="F276" s="245" t="s">
        <v>4071</v>
      </c>
      <c r="G276" s="245" t="s">
        <v>274</v>
      </c>
      <c r="H276" s="247" t="s">
        <v>4072</v>
      </c>
      <c r="I276" s="248" t="s">
        <v>3339</v>
      </c>
      <c r="J276" s="248" t="s">
        <v>3353</v>
      </c>
      <c r="K276" s="248" t="s">
        <v>3340</v>
      </c>
      <c r="L276" s="249">
        <v>46190</v>
      </c>
      <c r="M276" s="250" t="s">
        <v>662</v>
      </c>
      <c r="N276" s="55" t="s">
        <v>656</v>
      </c>
    </row>
    <row r="277" spans="1:14" ht="344.25">
      <c r="A277" s="245">
        <v>264</v>
      </c>
      <c r="B277" s="245" t="s">
        <v>3336</v>
      </c>
      <c r="C277" s="245" t="s">
        <v>60</v>
      </c>
      <c r="D277" s="245">
        <v>587</v>
      </c>
      <c r="E277" s="245" t="s">
        <v>3974</v>
      </c>
      <c r="F277" s="245" t="s">
        <v>4073</v>
      </c>
      <c r="G277" s="245" t="s">
        <v>274</v>
      </c>
      <c r="H277" s="247" t="s">
        <v>4074</v>
      </c>
      <c r="I277" s="258" t="s">
        <v>3377</v>
      </c>
      <c r="J277" s="248" t="s">
        <v>3353</v>
      </c>
      <c r="K277" s="248" t="s">
        <v>3340</v>
      </c>
      <c r="L277" s="249">
        <v>46190</v>
      </c>
      <c r="M277" s="250" t="s">
        <v>662</v>
      </c>
      <c r="N277" s="55" t="s">
        <v>656</v>
      </c>
    </row>
    <row r="278" spans="1:14" ht="242.25">
      <c r="A278" s="245">
        <v>265</v>
      </c>
      <c r="B278" s="245" t="s">
        <v>3336</v>
      </c>
      <c r="C278" s="274" t="s">
        <v>60</v>
      </c>
      <c r="D278" s="274">
        <v>598</v>
      </c>
      <c r="E278" s="274" t="s">
        <v>4075</v>
      </c>
      <c r="F278" s="274" t="s">
        <v>4076</v>
      </c>
      <c r="G278" s="274" t="s">
        <v>274</v>
      </c>
      <c r="H278" s="247" t="s">
        <v>4077</v>
      </c>
      <c r="I278" s="248" t="s">
        <v>3339</v>
      </c>
      <c r="J278" s="248" t="s">
        <v>3353</v>
      </c>
      <c r="K278" s="248" t="s">
        <v>3340</v>
      </c>
      <c r="L278" s="249">
        <v>46190</v>
      </c>
      <c r="M278" s="253" t="s">
        <v>662</v>
      </c>
      <c r="N278" s="55" t="s">
        <v>656</v>
      </c>
    </row>
    <row r="279" spans="1:14" ht="76.5">
      <c r="A279" s="245">
        <v>266</v>
      </c>
      <c r="B279" s="245" t="s">
        <v>3336</v>
      </c>
      <c r="C279" s="274" t="s">
        <v>60</v>
      </c>
      <c r="D279" s="274">
        <v>604</v>
      </c>
      <c r="E279" s="274" t="s">
        <v>4078</v>
      </c>
      <c r="F279" s="274" t="s">
        <v>4079</v>
      </c>
      <c r="G279" s="274" t="s">
        <v>274</v>
      </c>
      <c r="H279" s="247" t="s">
        <v>4080</v>
      </c>
      <c r="I279" s="248" t="s">
        <v>3339</v>
      </c>
      <c r="J279" s="248" t="s">
        <v>3353</v>
      </c>
      <c r="K279" s="248" t="s">
        <v>3340</v>
      </c>
      <c r="L279" s="249">
        <v>46190</v>
      </c>
      <c r="M279" s="253" t="s">
        <v>662</v>
      </c>
      <c r="N279" s="55" t="s">
        <v>656</v>
      </c>
    </row>
    <row r="280" spans="1:14" ht="280.5">
      <c r="A280" s="245">
        <v>267</v>
      </c>
      <c r="B280" s="245" t="s">
        <v>3336</v>
      </c>
      <c r="C280" s="245" t="s">
        <v>60</v>
      </c>
      <c r="D280" s="245">
        <v>624</v>
      </c>
      <c r="E280" s="245" t="s">
        <v>4081</v>
      </c>
      <c r="F280" s="245" t="s">
        <v>4082</v>
      </c>
      <c r="G280" s="245" t="s">
        <v>274</v>
      </c>
      <c r="H280" s="247" t="s">
        <v>4083</v>
      </c>
      <c r="I280" s="258" t="s">
        <v>3377</v>
      </c>
      <c r="J280" s="248" t="s">
        <v>3353</v>
      </c>
      <c r="K280" s="248" t="s">
        <v>3340</v>
      </c>
      <c r="L280" s="249">
        <v>46190</v>
      </c>
      <c r="M280" s="250" t="s">
        <v>662</v>
      </c>
      <c r="N280" s="55" t="s">
        <v>656</v>
      </c>
    </row>
    <row r="281" spans="1:14" ht="204">
      <c r="A281" s="245">
        <v>268</v>
      </c>
      <c r="B281" s="245" t="s">
        <v>3336</v>
      </c>
      <c r="C281" s="245" t="s">
        <v>60</v>
      </c>
      <c r="D281" s="245">
        <v>662</v>
      </c>
      <c r="E281" s="246">
        <v>42725</v>
      </c>
      <c r="F281" s="245" t="s">
        <v>4084</v>
      </c>
      <c r="G281" s="245" t="s">
        <v>274</v>
      </c>
      <c r="H281" s="247" t="s">
        <v>4085</v>
      </c>
      <c r="I281" s="248" t="s">
        <v>3339</v>
      </c>
      <c r="J281" s="248" t="s">
        <v>3353</v>
      </c>
      <c r="K281" s="248" t="s">
        <v>3340</v>
      </c>
      <c r="L281" s="249">
        <v>46190</v>
      </c>
      <c r="M281" s="250" t="s">
        <v>662</v>
      </c>
      <c r="N281" s="55" t="s">
        <v>656</v>
      </c>
    </row>
    <row r="282" spans="1:14" ht="127.5">
      <c r="A282" s="245">
        <v>269</v>
      </c>
      <c r="B282" s="245" t="s">
        <v>3336</v>
      </c>
      <c r="C282" s="245" t="s">
        <v>60</v>
      </c>
      <c r="D282" s="245">
        <v>669</v>
      </c>
      <c r="E282" s="246">
        <v>42798</v>
      </c>
      <c r="F282" s="245" t="s">
        <v>4086</v>
      </c>
      <c r="G282" s="245" t="s">
        <v>274</v>
      </c>
      <c r="H282" s="247" t="s">
        <v>4087</v>
      </c>
      <c r="I282" s="248" t="s">
        <v>3339</v>
      </c>
      <c r="J282" s="258" t="s">
        <v>1739</v>
      </c>
      <c r="K282" s="248" t="s">
        <v>3340</v>
      </c>
      <c r="L282" s="249">
        <v>46190</v>
      </c>
      <c r="M282" s="269" t="s">
        <v>662</v>
      </c>
      <c r="N282" s="55" t="s">
        <v>656</v>
      </c>
    </row>
    <row r="283" spans="1:14" ht="191.25">
      <c r="A283" s="245">
        <v>270</v>
      </c>
      <c r="B283" s="245" t="s">
        <v>3336</v>
      </c>
      <c r="C283" s="245" t="s">
        <v>60</v>
      </c>
      <c r="D283" s="245">
        <v>692</v>
      </c>
      <c r="E283" s="245" t="s">
        <v>4088</v>
      </c>
      <c r="F283" s="245" t="s">
        <v>4089</v>
      </c>
      <c r="G283" s="245" t="s">
        <v>274</v>
      </c>
      <c r="H283" s="247" t="s">
        <v>4090</v>
      </c>
      <c r="I283" s="248" t="s">
        <v>3339</v>
      </c>
      <c r="J283" s="248" t="s">
        <v>3353</v>
      </c>
      <c r="K283" s="248" t="s">
        <v>3340</v>
      </c>
      <c r="L283" s="249">
        <v>46190</v>
      </c>
      <c r="M283" s="250" t="s">
        <v>662</v>
      </c>
      <c r="N283" s="55" t="s">
        <v>656</v>
      </c>
    </row>
    <row r="284" spans="1:14" ht="409.5">
      <c r="A284" s="245">
        <v>271</v>
      </c>
      <c r="B284" s="245" t="s">
        <v>3336</v>
      </c>
      <c r="C284" s="245" t="s">
        <v>60</v>
      </c>
      <c r="D284" s="245">
        <v>710</v>
      </c>
      <c r="E284" s="245" t="s">
        <v>4091</v>
      </c>
      <c r="F284" s="245" t="s">
        <v>4092</v>
      </c>
      <c r="G284" s="245" t="s">
        <v>274</v>
      </c>
      <c r="H284" s="247" t="s">
        <v>2859</v>
      </c>
      <c r="I284" s="258" t="s">
        <v>3377</v>
      </c>
      <c r="J284" s="258" t="s">
        <v>1739</v>
      </c>
      <c r="K284" s="248" t="s">
        <v>3340</v>
      </c>
      <c r="L284" s="249">
        <v>46190</v>
      </c>
      <c r="M284" s="269" t="s">
        <v>662</v>
      </c>
      <c r="N284" s="55" t="s">
        <v>656</v>
      </c>
    </row>
    <row r="285" spans="1:14" ht="153">
      <c r="A285" s="245">
        <v>272</v>
      </c>
      <c r="B285" s="245" t="s">
        <v>3336</v>
      </c>
      <c r="C285" s="245" t="s">
        <v>60</v>
      </c>
      <c r="D285" s="245">
        <v>716</v>
      </c>
      <c r="E285" s="245" t="s">
        <v>4093</v>
      </c>
      <c r="F285" s="245" t="s">
        <v>4094</v>
      </c>
      <c r="G285" s="245" t="s">
        <v>274</v>
      </c>
      <c r="H285" s="256" t="s">
        <v>4095</v>
      </c>
      <c r="I285" s="248" t="s">
        <v>3339</v>
      </c>
      <c r="J285" s="248" t="s">
        <v>3353</v>
      </c>
      <c r="K285" s="248" t="s">
        <v>3340</v>
      </c>
      <c r="L285" s="249">
        <v>46190</v>
      </c>
      <c r="M285" s="250" t="s">
        <v>662</v>
      </c>
      <c r="N285" s="55" t="s">
        <v>656</v>
      </c>
    </row>
    <row r="286" spans="1:14" ht="255">
      <c r="A286" s="245">
        <v>273</v>
      </c>
      <c r="B286" s="245" t="s">
        <v>3336</v>
      </c>
      <c r="C286" s="245" t="s">
        <v>60</v>
      </c>
      <c r="D286" s="245">
        <v>750</v>
      </c>
      <c r="E286" s="245" t="s">
        <v>4096</v>
      </c>
      <c r="F286" s="245" t="s">
        <v>4097</v>
      </c>
      <c r="G286" s="245" t="s">
        <v>274</v>
      </c>
      <c r="H286" s="257" t="s">
        <v>4098</v>
      </c>
      <c r="I286" s="248" t="s">
        <v>3339</v>
      </c>
      <c r="J286" s="248" t="s">
        <v>1739</v>
      </c>
      <c r="K286" s="248" t="s">
        <v>3340</v>
      </c>
      <c r="L286" s="249">
        <v>46190</v>
      </c>
      <c r="M286" s="250" t="s">
        <v>662</v>
      </c>
      <c r="N286" s="55" t="s">
        <v>656</v>
      </c>
    </row>
    <row r="287" spans="1:14" ht="255">
      <c r="A287" s="245">
        <v>274</v>
      </c>
      <c r="B287" s="245" t="s">
        <v>3336</v>
      </c>
      <c r="C287" s="245" t="s">
        <v>60</v>
      </c>
      <c r="D287" s="245">
        <v>828</v>
      </c>
      <c r="E287" s="246">
        <v>44460</v>
      </c>
      <c r="F287" s="245" t="s">
        <v>4099</v>
      </c>
      <c r="G287" s="245" t="s">
        <v>274</v>
      </c>
      <c r="H287" s="260" t="s">
        <v>4100</v>
      </c>
      <c r="I287" s="248" t="s">
        <v>3339</v>
      </c>
      <c r="J287" s="248" t="s">
        <v>1739</v>
      </c>
      <c r="K287" s="248" t="s">
        <v>3340</v>
      </c>
      <c r="L287" s="249">
        <v>46190</v>
      </c>
      <c r="M287" s="250" t="s">
        <v>662</v>
      </c>
      <c r="N287" s="55" t="s">
        <v>656</v>
      </c>
    </row>
    <row r="288" spans="1:14" ht="357">
      <c r="A288" s="245">
        <v>275</v>
      </c>
      <c r="B288" s="245" t="s">
        <v>3336</v>
      </c>
      <c r="C288" s="245" t="s">
        <v>60</v>
      </c>
      <c r="D288" s="245">
        <v>835</v>
      </c>
      <c r="E288" s="246">
        <v>44630</v>
      </c>
      <c r="F288" s="245" t="s">
        <v>4101</v>
      </c>
      <c r="G288" s="245" t="s">
        <v>274</v>
      </c>
      <c r="H288" s="247" t="s">
        <v>4102</v>
      </c>
      <c r="I288" s="248" t="s">
        <v>3339</v>
      </c>
      <c r="J288" s="248" t="s">
        <v>3353</v>
      </c>
      <c r="K288" s="248" t="s">
        <v>3340</v>
      </c>
      <c r="L288" s="249">
        <v>46190</v>
      </c>
      <c r="M288" s="250" t="s">
        <v>662</v>
      </c>
      <c r="N288" s="55" t="s">
        <v>656</v>
      </c>
    </row>
    <row r="289" spans="1:14" ht="229.5">
      <c r="A289" s="245">
        <v>276</v>
      </c>
      <c r="B289" s="245" t="s">
        <v>3336</v>
      </c>
      <c r="C289" s="245" t="s">
        <v>60</v>
      </c>
      <c r="D289" s="245">
        <v>836</v>
      </c>
      <c r="E289" s="246">
        <v>44837</v>
      </c>
      <c r="F289" s="245" t="s">
        <v>4103</v>
      </c>
      <c r="G289" s="245" t="s">
        <v>274</v>
      </c>
      <c r="H289" s="247" t="s">
        <v>4104</v>
      </c>
      <c r="I289" s="248" t="s">
        <v>3339</v>
      </c>
      <c r="J289" s="248" t="s">
        <v>3353</v>
      </c>
      <c r="K289" s="248" t="s">
        <v>3340</v>
      </c>
      <c r="L289" s="249">
        <v>46190</v>
      </c>
      <c r="M289" s="250" t="s">
        <v>662</v>
      </c>
      <c r="N289" s="55" t="s">
        <v>656</v>
      </c>
    </row>
    <row r="290" spans="1:14" ht="306">
      <c r="A290" s="245">
        <v>277</v>
      </c>
      <c r="B290" s="245" t="s">
        <v>3336</v>
      </c>
      <c r="C290" s="245" t="s">
        <v>60</v>
      </c>
      <c r="D290" s="245">
        <v>864</v>
      </c>
      <c r="E290" s="246">
        <v>44917</v>
      </c>
      <c r="F290" s="245" t="s">
        <v>4105</v>
      </c>
      <c r="G290" s="245" t="s">
        <v>274</v>
      </c>
      <c r="H290" s="251" t="s">
        <v>4106</v>
      </c>
      <c r="I290" s="248" t="s">
        <v>3339</v>
      </c>
      <c r="J290" s="248" t="s">
        <v>3353</v>
      </c>
      <c r="K290" s="248" t="s">
        <v>3340</v>
      </c>
      <c r="L290" s="249">
        <v>46190</v>
      </c>
      <c r="M290" s="250" t="s">
        <v>662</v>
      </c>
      <c r="N290" s="55" t="s">
        <v>656</v>
      </c>
    </row>
    <row r="291" spans="1:14" ht="369.75">
      <c r="A291" s="245">
        <v>278</v>
      </c>
      <c r="B291" s="245" t="s">
        <v>3336</v>
      </c>
      <c r="C291" s="274" t="s">
        <v>60</v>
      </c>
      <c r="D291" s="274">
        <v>866</v>
      </c>
      <c r="E291" s="276">
        <v>44963</v>
      </c>
      <c r="F291" s="274" t="s">
        <v>4107</v>
      </c>
      <c r="G291" s="274" t="s">
        <v>274</v>
      </c>
      <c r="H291" s="251" t="s">
        <v>4108</v>
      </c>
      <c r="I291" s="248" t="s">
        <v>3339</v>
      </c>
      <c r="J291" s="248" t="s">
        <v>3353</v>
      </c>
      <c r="K291" s="248" t="s">
        <v>3340</v>
      </c>
      <c r="L291" s="249">
        <v>46190</v>
      </c>
      <c r="M291" s="253" t="s">
        <v>662</v>
      </c>
      <c r="N291" s="55" t="s">
        <v>656</v>
      </c>
    </row>
    <row r="292" spans="1:14" ht="267.75">
      <c r="A292" s="245">
        <v>279</v>
      </c>
      <c r="B292" s="245" t="s">
        <v>3336</v>
      </c>
      <c r="C292" s="245" t="s">
        <v>60</v>
      </c>
      <c r="D292" s="245">
        <v>883</v>
      </c>
      <c r="E292" s="246">
        <v>45007</v>
      </c>
      <c r="F292" s="245" t="s">
        <v>4109</v>
      </c>
      <c r="G292" s="245" t="s">
        <v>274</v>
      </c>
      <c r="H292" s="256" t="s">
        <v>4110</v>
      </c>
      <c r="I292" s="248" t="s">
        <v>3339</v>
      </c>
      <c r="J292" s="248" t="s">
        <v>3353</v>
      </c>
      <c r="K292" s="248" t="s">
        <v>3340</v>
      </c>
      <c r="L292" s="249">
        <v>46190</v>
      </c>
      <c r="M292" s="250" t="s">
        <v>662</v>
      </c>
      <c r="N292" s="55" t="s">
        <v>656</v>
      </c>
    </row>
    <row r="293" spans="1:14" ht="178.5">
      <c r="A293" s="245">
        <v>280</v>
      </c>
      <c r="B293" s="245" t="s">
        <v>3336</v>
      </c>
      <c r="C293" s="245" t="s">
        <v>60</v>
      </c>
      <c r="D293" s="245">
        <v>887</v>
      </c>
      <c r="E293" s="246">
        <v>45008</v>
      </c>
      <c r="F293" s="245" t="s">
        <v>4111</v>
      </c>
      <c r="G293" s="245" t="s">
        <v>274</v>
      </c>
      <c r="H293" s="264" t="s">
        <v>4112</v>
      </c>
      <c r="I293" s="248" t="s">
        <v>4113</v>
      </c>
      <c r="J293" s="248" t="s">
        <v>1739</v>
      </c>
      <c r="K293" s="248" t="s">
        <v>3340</v>
      </c>
      <c r="L293" s="249">
        <v>46190</v>
      </c>
      <c r="M293" s="250" t="s">
        <v>662</v>
      </c>
      <c r="N293" s="55" t="s">
        <v>656</v>
      </c>
    </row>
    <row r="294" spans="1:14" ht="153">
      <c r="A294" s="245">
        <v>281</v>
      </c>
      <c r="B294" s="245" t="s">
        <v>3336</v>
      </c>
      <c r="C294" s="245" t="s">
        <v>60</v>
      </c>
      <c r="D294" s="245">
        <v>893</v>
      </c>
      <c r="E294" s="246">
        <v>45013</v>
      </c>
      <c r="F294" s="245" t="s">
        <v>4114</v>
      </c>
      <c r="G294" s="245" t="s">
        <v>274</v>
      </c>
      <c r="H294" s="247" t="s">
        <v>4115</v>
      </c>
      <c r="I294" s="258" t="s">
        <v>3339</v>
      </c>
      <c r="J294" s="258" t="s">
        <v>3467</v>
      </c>
      <c r="K294" s="248" t="s">
        <v>3340</v>
      </c>
      <c r="L294" s="249">
        <v>46190</v>
      </c>
      <c r="M294" s="250" t="s">
        <v>662</v>
      </c>
      <c r="N294" s="55" t="s">
        <v>656</v>
      </c>
    </row>
    <row r="295" spans="1:14" ht="229.5">
      <c r="A295" s="245">
        <v>282</v>
      </c>
      <c r="B295" s="245" t="s">
        <v>3336</v>
      </c>
      <c r="C295" s="245" t="s">
        <v>60</v>
      </c>
      <c r="D295" s="245">
        <v>894</v>
      </c>
      <c r="E295" s="246">
        <v>45015</v>
      </c>
      <c r="F295" s="245" t="s">
        <v>4116</v>
      </c>
      <c r="G295" s="245" t="s">
        <v>274</v>
      </c>
      <c r="H295" s="251" t="s">
        <v>4117</v>
      </c>
      <c r="I295" s="258" t="s">
        <v>3377</v>
      </c>
      <c r="J295" s="248" t="s">
        <v>3353</v>
      </c>
      <c r="K295" s="248" t="s">
        <v>3340</v>
      </c>
      <c r="L295" s="249">
        <v>46190</v>
      </c>
      <c r="M295" s="250" t="s">
        <v>662</v>
      </c>
      <c r="N295" s="55" t="s">
        <v>656</v>
      </c>
    </row>
    <row r="296" spans="1:14" ht="255">
      <c r="A296" s="245">
        <v>283</v>
      </c>
      <c r="B296" s="245" t="s">
        <v>3336</v>
      </c>
      <c r="C296" s="245" t="s">
        <v>60</v>
      </c>
      <c r="D296" s="245">
        <v>910</v>
      </c>
      <c r="E296" s="246">
        <v>45194</v>
      </c>
      <c r="F296" s="245" t="s">
        <v>4118</v>
      </c>
      <c r="G296" s="245" t="s">
        <v>274</v>
      </c>
      <c r="H296" s="251" t="s">
        <v>4119</v>
      </c>
      <c r="I296" s="248" t="s">
        <v>3339</v>
      </c>
      <c r="J296" s="248" t="s">
        <v>3353</v>
      </c>
      <c r="K296" s="248" t="s">
        <v>3340</v>
      </c>
      <c r="L296" s="249">
        <v>46190</v>
      </c>
      <c r="M296" s="250" t="s">
        <v>662</v>
      </c>
      <c r="N296" s="55" t="s">
        <v>656</v>
      </c>
    </row>
    <row r="297" spans="1:14" ht="204">
      <c r="A297" s="245">
        <v>284</v>
      </c>
      <c r="B297" s="245" t="s">
        <v>3336</v>
      </c>
      <c r="C297" s="245" t="s">
        <v>60</v>
      </c>
      <c r="D297" s="245">
        <v>927</v>
      </c>
      <c r="E297" s="246">
        <v>45450</v>
      </c>
      <c r="F297" s="245" t="s">
        <v>676</v>
      </c>
      <c r="G297" s="245" t="s">
        <v>274</v>
      </c>
      <c r="H297" s="247" t="s">
        <v>4120</v>
      </c>
      <c r="I297" s="248" t="s">
        <v>3339</v>
      </c>
      <c r="J297" s="258" t="s">
        <v>3347</v>
      </c>
      <c r="K297" s="248" t="s">
        <v>3340</v>
      </c>
      <c r="L297" s="249">
        <v>46190</v>
      </c>
      <c r="M297" s="269" t="s">
        <v>662</v>
      </c>
      <c r="N297" s="55" t="s">
        <v>656</v>
      </c>
    </row>
    <row r="298" spans="1:14" ht="153">
      <c r="A298" s="245">
        <v>285</v>
      </c>
      <c r="B298" s="245" t="s">
        <v>3336</v>
      </c>
      <c r="C298" s="245" t="s">
        <v>60</v>
      </c>
      <c r="D298" s="245">
        <v>936</v>
      </c>
      <c r="E298" s="246">
        <v>45551</v>
      </c>
      <c r="F298" s="245" t="s">
        <v>4121</v>
      </c>
      <c r="G298" s="245" t="s">
        <v>274</v>
      </c>
      <c r="H298" s="247" t="s">
        <v>4122</v>
      </c>
      <c r="I298" s="248" t="s">
        <v>3339</v>
      </c>
      <c r="J298" s="248" t="s">
        <v>3353</v>
      </c>
      <c r="K298" s="248" t="s">
        <v>3340</v>
      </c>
      <c r="L298" s="249">
        <v>46190</v>
      </c>
      <c r="M298" s="250" t="s">
        <v>662</v>
      </c>
      <c r="N298" s="55" t="s">
        <v>656</v>
      </c>
    </row>
    <row r="299" spans="1:14" ht="191.25">
      <c r="A299" s="245">
        <v>286</v>
      </c>
      <c r="B299" s="245" t="s">
        <v>3336</v>
      </c>
      <c r="C299" s="274" t="s">
        <v>60</v>
      </c>
      <c r="D299" s="274">
        <v>946</v>
      </c>
      <c r="E299" s="276">
        <v>45645</v>
      </c>
      <c r="F299" s="274" t="s">
        <v>4123</v>
      </c>
      <c r="G299" s="274" t="s">
        <v>274</v>
      </c>
      <c r="H299" s="247" t="s">
        <v>4124</v>
      </c>
      <c r="I299" s="248" t="s">
        <v>3339</v>
      </c>
      <c r="J299" s="252" t="s">
        <v>1739</v>
      </c>
      <c r="K299" s="248" t="s">
        <v>3340</v>
      </c>
      <c r="L299" s="249">
        <v>46190</v>
      </c>
      <c r="M299" s="250" t="s">
        <v>662</v>
      </c>
      <c r="N299" s="55" t="s">
        <v>656</v>
      </c>
    </row>
    <row r="300" spans="1:14" ht="306">
      <c r="A300" s="245">
        <v>287</v>
      </c>
      <c r="B300" s="245" t="s">
        <v>3336</v>
      </c>
      <c r="C300" s="245" t="s">
        <v>60</v>
      </c>
      <c r="D300" s="245">
        <v>954</v>
      </c>
      <c r="E300" s="246">
        <v>45645</v>
      </c>
      <c r="F300" s="245" t="s">
        <v>4125</v>
      </c>
      <c r="G300" s="245" t="s">
        <v>274</v>
      </c>
      <c r="H300" s="247" t="s">
        <v>4126</v>
      </c>
      <c r="I300" s="248" t="s">
        <v>3339</v>
      </c>
      <c r="J300" s="248" t="s">
        <v>3353</v>
      </c>
      <c r="K300" s="248" t="s">
        <v>3340</v>
      </c>
      <c r="L300" s="249">
        <v>46190</v>
      </c>
      <c r="M300" s="250" t="s">
        <v>662</v>
      </c>
      <c r="N300" s="55" t="s">
        <v>656</v>
      </c>
    </row>
    <row r="301" spans="1:14" ht="369.75">
      <c r="A301" s="245">
        <v>288</v>
      </c>
      <c r="B301" s="245" t="s">
        <v>3336</v>
      </c>
      <c r="C301" s="245" t="s">
        <v>60</v>
      </c>
      <c r="D301" s="245">
        <v>956</v>
      </c>
      <c r="E301" s="246">
        <v>45645</v>
      </c>
      <c r="F301" s="245" t="s">
        <v>4127</v>
      </c>
      <c r="G301" s="245" t="s">
        <v>274</v>
      </c>
      <c r="H301" s="247" t="s">
        <v>4128</v>
      </c>
      <c r="I301" s="248" t="s">
        <v>3339</v>
      </c>
      <c r="J301" s="258" t="s">
        <v>3347</v>
      </c>
      <c r="K301" s="248" t="s">
        <v>3340</v>
      </c>
      <c r="L301" s="249">
        <v>46190</v>
      </c>
      <c r="M301" s="250" t="s">
        <v>662</v>
      </c>
      <c r="N301" s="55" t="s">
        <v>656</v>
      </c>
    </row>
    <row r="302" spans="1:14" ht="369.75">
      <c r="A302" s="245">
        <v>289</v>
      </c>
      <c r="B302" s="245" t="s">
        <v>3336</v>
      </c>
      <c r="C302" s="245" t="s">
        <v>60</v>
      </c>
      <c r="D302" s="245">
        <v>967</v>
      </c>
      <c r="E302" s="246">
        <v>45645</v>
      </c>
      <c r="F302" s="245" t="s">
        <v>4129</v>
      </c>
      <c r="G302" s="245" t="s">
        <v>274</v>
      </c>
      <c r="H302" s="247" t="s">
        <v>4130</v>
      </c>
      <c r="I302" s="248" t="s">
        <v>3339</v>
      </c>
      <c r="J302" s="248" t="s">
        <v>3353</v>
      </c>
      <c r="K302" s="248" t="s">
        <v>3648</v>
      </c>
      <c r="L302" s="249">
        <v>46190</v>
      </c>
      <c r="M302" s="250" t="s">
        <v>662</v>
      </c>
      <c r="N302" s="55" t="s">
        <v>656</v>
      </c>
    </row>
    <row r="303" spans="1:14" ht="280.5">
      <c r="A303" s="245">
        <v>290</v>
      </c>
      <c r="B303" s="245" t="s">
        <v>3336</v>
      </c>
      <c r="C303" s="245" t="s">
        <v>60</v>
      </c>
      <c r="D303" s="245">
        <v>991</v>
      </c>
      <c r="E303" s="246">
        <v>45817</v>
      </c>
      <c r="F303" s="245" t="s">
        <v>4131</v>
      </c>
      <c r="G303" s="245" t="s">
        <v>274</v>
      </c>
      <c r="H303" s="247" t="s">
        <v>4132</v>
      </c>
      <c r="I303" s="248" t="s">
        <v>3339</v>
      </c>
      <c r="J303" s="248" t="s">
        <v>1739</v>
      </c>
      <c r="K303" s="248" t="s">
        <v>3340</v>
      </c>
      <c r="L303" s="249">
        <v>46190</v>
      </c>
      <c r="M303" s="250" t="s">
        <v>662</v>
      </c>
      <c r="N303" s="55" t="s">
        <v>656</v>
      </c>
    </row>
    <row r="304" spans="1:14" ht="140.25">
      <c r="A304" s="245">
        <v>291</v>
      </c>
      <c r="B304" s="245" t="s">
        <v>3336</v>
      </c>
      <c r="C304" s="245" t="s">
        <v>60</v>
      </c>
      <c r="D304" s="245">
        <v>1</v>
      </c>
      <c r="E304" s="245" t="s">
        <v>4133</v>
      </c>
      <c r="F304" s="245" t="s">
        <v>4134</v>
      </c>
      <c r="G304" s="245" t="s">
        <v>4135</v>
      </c>
      <c r="H304" s="247" t="s">
        <v>4136</v>
      </c>
      <c r="I304" s="258" t="s">
        <v>3339</v>
      </c>
      <c r="J304" s="248" t="s">
        <v>1739</v>
      </c>
      <c r="K304" s="248" t="s">
        <v>3340</v>
      </c>
      <c r="L304" s="249">
        <v>46190</v>
      </c>
      <c r="M304" s="269" t="s">
        <v>662</v>
      </c>
      <c r="N304" s="55" t="s">
        <v>656</v>
      </c>
    </row>
    <row r="305" spans="1:14" ht="229.5">
      <c r="A305" s="245">
        <v>292</v>
      </c>
      <c r="B305" s="245" t="s">
        <v>3336</v>
      </c>
      <c r="C305" s="245" t="s">
        <v>60</v>
      </c>
      <c r="D305" s="245">
        <v>1</v>
      </c>
      <c r="E305" s="246">
        <v>44734</v>
      </c>
      <c r="F305" s="245" t="s">
        <v>4137</v>
      </c>
      <c r="G305" s="245" t="s">
        <v>4138</v>
      </c>
      <c r="H305" s="263" t="s">
        <v>4139</v>
      </c>
      <c r="I305" s="248" t="s">
        <v>3339</v>
      </c>
      <c r="J305" s="248" t="s">
        <v>3353</v>
      </c>
      <c r="K305" s="248" t="s">
        <v>3340</v>
      </c>
      <c r="L305" s="249">
        <v>46190</v>
      </c>
      <c r="M305" s="250" t="s">
        <v>662</v>
      </c>
      <c r="N305" s="55" t="s">
        <v>656</v>
      </c>
    </row>
    <row r="306" spans="1:14" ht="409.5">
      <c r="A306" s="245">
        <v>293</v>
      </c>
      <c r="B306" s="245" t="s">
        <v>3336</v>
      </c>
      <c r="C306" s="245" t="s">
        <v>1560</v>
      </c>
      <c r="D306" s="245">
        <v>1</v>
      </c>
      <c r="E306" s="246">
        <v>45016</v>
      </c>
      <c r="F306" s="245" t="s">
        <v>4140</v>
      </c>
      <c r="G306" s="245" t="s">
        <v>4141</v>
      </c>
      <c r="H306" s="264" t="s">
        <v>4142</v>
      </c>
      <c r="I306" s="248" t="s">
        <v>3339</v>
      </c>
      <c r="J306" s="248" t="s">
        <v>1739</v>
      </c>
      <c r="K306" s="248" t="s">
        <v>3340</v>
      </c>
      <c r="L306" s="249">
        <v>46190</v>
      </c>
      <c r="M306" s="250" t="s">
        <v>662</v>
      </c>
      <c r="N306" s="55" t="s">
        <v>656</v>
      </c>
    </row>
    <row r="307" spans="1:14" ht="89.25">
      <c r="A307" s="245">
        <v>294</v>
      </c>
      <c r="B307" s="245" t="s">
        <v>3336</v>
      </c>
      <c r="C307" s="274" t="s">
        <v>1567</v>
      </c>
      <c r="D307" s="245">
        <v>7</v>
      </c>
      <c r="E307" s="246">
        <v>44971</v>
      </c>
      <c r="F307" s="245" t="s">
        <v>4143</v>
      </c>
      <c r="G307" s="245" t="s">
        <v>422</v>
      </c>
      <c r="H307" s="251" t="s">
        <v>4144</v>
      </c>
      <c r="I307" s="248" t="s">
        <v>3339</v>
      </c>
      <c r="J307" s="248" t="s">
        <v>1739</v>
      </c>
      <c r="K307" s="248" t="s">
        <v>3340</v>
      </c>
      <c r="L307" s="249">
        <v>46190</v>
      </c>
      <c r="M307" s="250" t="s">
        <v>662</v>
      </c>
      <c r="N307" s="55" t="s">
        <v>656</v>
      </c>
    </row>
    <row r="308" spans="1:14" ht="204">
      <c r="A308" s="245">
        <v>295</v>
      </c>
      <c r="B308" s="245" t="s">
        <v>3336</v>
      </c>
      <c r="C308" s="274" t="s">
        <v>450</v>
      </c>
      <c r="D308" s="274">
        <v>38</v>
      </c>
      <c r="E308" s="276">
        <v>41207</v>
      </c>
      <c r="F308" s="274" t="s">
        <v>4145</v>
      </c>
      <c r="G308" s="245" t="s">
        <v>422</v>
      </c>
      <c r="H308" s="251" t="s">
        <v>4146</v>
      </c>
      <c r="I308" s="258" t="s">
        <v>3339</v>
      </c>
      <c r="J308" s="248" t="s">
        <v>3353</v>
      </c>
      <c r="K308" s="248" t="s">
        <v>3340</v>
      </c>
      <c r="L308" s="249">
        <v>46190</v>
      </c>
      <c r="M308" s="250" t="s">
        <v>662</v>
      </c>
      <c r="N308" s="55" t="s">
        <v>656</v>
      </c>
    </row>
    <row r="309" spans="1:14" ht="140.25">
      <c r="A309" s="245">
        <v>296</v>
      </c>
      <c r="B309" s="245" t="s">
        <v>3336</v>
      </c>
      <c r="C309" s="274" t="s">
        <v>450</v>
      </c>
      <c r="D309" s="274">
        <v>202</v>
      </c>
      <c r="E309" s="276">
        <v>45090</v>
      </c>
      <c r="F309" s="274" t="s">
        <v>4147</v>
      </c>
      <c r="G309" s="274" t="s">
        <v>4148</v>
      </c>
      <c r="H309" s="247" t="s">
        <v>4149</v>
      </c>
      <c r="I309" s="258" t="s">
        <v>3339</v>
      </c>
      <c r="J309" s="252" t="s">
        <v>3463</v>
      </c>
      <c r="K309" s="248" t="s">
        <v>3340</v>
      </c>
      <c r="L309" s="249">
        <v>46190</v>
      </c>
      <c r="M309" s="250" t="s">
        <v>662</v>
      </c>
      <c r="N309" s="55" t="s">
        <v>656</v>
      </c>
    </row>
    <row r="310" spans="1:14" ht="127.5">
      <c r="A310" s="245">
        <v>297</v>
      </c>
      <c r="B310" s="245" t="s">
        <v>3336</v>
      </c>
      <c r="C310" s="245" t="s">
        <v>4150</v>
      </c>
      <c r="D310" s="245">
        <v>14</v>
      </c>
      <c r="E310" s="245" t="s">
        <v>4151</v>
      </c>
      <c r="F310" s="245" t="s">
        <v>4152</v>
      </c>
      <c r="G310" s="245" t="s">
        <v>4153</v>
      </c>
      <c r="H310" s="251" t="s">
        <v>4154</v>
      </c>
      <c r="I310" s="258" t="s">
        <v>3339</v>
      </c>
      <c r="J310" s="258" t="s">
        <v>1739</v>
      </c>
      <c r="K310" s="248" t="s">
        <v>3340</v>
      </c>
      <c r="L310" s="249">
        <v>46190</v>
      </c>
      <c r="M310" s="269" t="s">
        <v>662</v>
      </c>
      <c r="N310" s="55" t="s">
        <v>656</v>
      </c>
    </row>
    <row r="311" spans="1:14" ht="204">
      <c r="A311" s="245">
        <v>298</v>
      </c>
      <c r="B311" s="245" t="s">
        <v>3336</v>
      </c>
      <c r="C311" s="245" t="s">
        <v>4150</v>
      </c>
      <c r="D311" s="245">
        <v>20</v>
      </c>
      <c r="E311" s="246">
        <v>44596</v>
      </c>
      <c r="F311" s="245" t="s">
        <v>4155</v>
      </c>
      <c r="G311" s="245" t="s">
        <v>4153</v>
      </c>
      <c r="H311" s="251" t="s">
        <v>4156</v>
      </c>
      <c r="I311" s="258" t="s">
        <v>3339</v>
      </c>
      <c r="J311" s="248" t="s">
        <v>3353</v>
      </c>
      <c r="K311" s="248" t="s">
        <v>3340</v>
      </c>
      <c r="L311" s="249">
        <v>46190</v>
      </c>
      <c r="M311" s="250" t="s">
        <v>662</v>
      </c>
      <c r="N311" s="55" t="s">
        <v>656</v>
      </c>
    </row>
    <row r="312" spans="1:14" ht="114.75">
      <c r="A312" s="245">
        <v>299</v>
      </c>
      <c r="B312" s="245" t="s">
        <v>3336</v>
      </c>
      <c r="C312" s="245" t="s">
        <v>1567</v>
      </c>
      <c r="D312" s="245">
        <v>26</v>
      </c>
      <c r="E312" s="245" t="s">
        <v>4157</v>
      </c>
      <c r="F312" s="245" t="s">
        <v>4158</v>
      </c>
      <c r="G312" s="245" t="s">
        <v>422</v>
      </c>
      <c r="H312" s="251" t="s">
        <v>4159</v>
      </c>
      <c r="I312" s="258" t="s">
        <v>3339</v>
      </c>
      <c r="J312" s="248" t="s">
        <v>3353</v>
      </c>
      <c r="K312" s="258" t="s">
        <v>4160</v>
      </c>
      <c r="L312" s="249">
        <v>46190</v>
      </c>
      <c r="M312" s="269" t="s">
        <v>662</v>
      </c>
      <c r="N312" s="55" t="s">
        <v>656</v>
      </c>
    </row>
    <row r="313" spans="1:14" ht="140.25">
      <c r="A313" s="245">
        <v>300</v>
      </c>
      <c r="B313" s="245" t="s">
        <v>3336</v>
      </c>
      <c r="C313" s="245" t="s">
        <v>4150</v>
      </c>
      <c r="D313" s="245">
        <v>3</v>
      </c>
      <c r="E313" s="246">
        <v>43734</v>
      </c>
      <c r="F313" s="245" t="s">
        <v>4161</v>
      </c>
      <c r="G313" s="245" t="s">
        <v>4153</v>
      </c>
      <c r="H313" s="251" t="s">
        <v>4162</v>
      </c>
      <c r="I313" s="258" t="s">
        <v>3339</v>
      </c>
      <c r="J313" s="248" t="s">
        <v>1739</v>
      </c>
      <c r="K313" s="248" t="s">
        <v>3340</v>
      </c>
      <c r="L313" s="249">
        <v>46190</v>
      </c>
      <c r="M313" s="250" t="s">
        <v>662</v>
      </c>
      <c r="N313" s="55" t="s">
        <v>656</v>
      </c>
    </row>
    <row r="314" spans="1:14" ht="204">
      <c r="A314" s="245">
        <v>301</v>
      </c>
      <c r="B314" s="245" t="s">
        <v>3336</v>
      </c>
      <c r="C314" s="245" t="s">
        <v>4150</v>
      </c>
      <c r="D314" s="245">
        <v>9</v>
      </c>
      <c r="E314" s="245" t="s">
        <v>4163</v>
      </c>
      <c r="F314" s="245" t="s">
        <v>4164</v>
      </c>
      <c r="G314" s="245" t="s">
        <v>4153</v>
      </c>
      <c r="H314" s="251" t="s">
        <v>4165</v>
      </c>
      <c r="I314" s="258" t="s">
        <v>3339</v>
      </c>
      <c r="J314" s="248" t="s">
        <v>3353</v>
      </c>
      <c r="K314" s="248" t="s">
        <v>3612</v>
      </c>
      <c r="L314" s="249">
        <v>46190</v>
      </c>
      <c r="M314" s="250" t="s">
        <v>662</v>
      </c>
      <c r="N314" s="55" t="s">
        <v>656</v>
      </c>
    </row>
    <row r="315" spans="1:14" ht="140.25">
      <c r="A315" s="245">
        <v>302</v>
      </c>
      <c r="B315" s="245" t="s">
        <v>3336</v>
      </c>
      <c r="C315" s="245" t="s">
        <v>4150</v>
      </c>
      <c r="D315" s="245">
        <v>70</v>
      </c>
      <c r="E315" s="245" t="s">
        <v>4166</v>
      </c>
      <c r="F315" s="245" t="s">
        <v>4167</v>
      </c>
      <c r="G315" s="245" t="s">
        <v>4168</v>
      </c>
      <c r="H315" s="263" t="s">
        <v>4169</v>
      </c>
      <c r="I315" s="258" t="s">
        <v>3339</v>
      </c>
      <c r="J315" s="248" t="s">
        <v>1739</v>
      </c>
      <c r="K315" s="248" t="s">
        <v>3340</v>
      </c>
      <c r="L315" s="249">
        <v>46190</v>
      </c>
      <c r="M315" s="250" t="s">
        <v>662</v>
      </c>
      <c r="N315" s="55" t="s">
        <v>656</v>
      </c>
    </row>
    <row r="316" spans="1:14" ht="140.25">
      <c r="A316" s="245">
        <v>303</v>
      </c>
      <c r="B316" s="245" t="s">
        <v>3336</v>
      </c>
      <c r="C316" s="245" t="s">
        <v>4150</v>
      </c>
      <c r="D316" s="245">
        <v>80</v>
      </c>
      <c r="E316" s="245" t="s">
        <v>4170</v>
      </c>
      <c r="F316" s="245" t="s">
        <v>4171</v>
      </c>
      <c r="G316" s="245" t="s">
        <v>4168</v>
      </c>
      <c r="H316" s="264" t="s">
        <v>4172</v>
      </c>
      <c r="I316" s="248" t="s">
        <v>4173</v>
      </c>
      <c r="J316" s="248" t="s">
        <v>1739</v>
      </c>
      <c r="K316" s="248" t="s">
        <v>3340</v>
      </c>
      <c r="L316" s="249">
        <v>46190</v>
      </c>
      <c r="M316" s="250" t="s">
        <v>662</v>
      </c>
      <c r="N316" s="55" t="s">
        <v>656</v>
      </c>
    </row>
    <row r="317" spans="1:14" ht="140.25">
      <c r="A317" s="245">
        <v>304</v>
      </c>
      <c r="B317" s="245" t="s">
        <v>3336</v>
      </c>
      <c r="C317" s="245" t="s">
        <v>4150</v>
      </c>
      <c r="D317" s="245">
        <v>109</v>
      </c>
      <c r="E317" s="246">
        <v>39153</v>
      </c>
      <c r="F317" s="245" t="s">
        <v>4174</v>
      </c>
      <c r="G317" s="245" t="s">
        <v>4168</v>
      </c>
      <c r="H317" s="251" t="s">
        <v>4175</v>
      </c>
      <c r="I317" s="258" t="s">
        <v>3339</v>
      </c>
      <c r="J317" s="248" t="s">
        <v>1739</v>
      </c>
      <c r="K317" s="248" t="s">
        <v>3340</v>
      </c>
      <c r="L317" s="249">
        <v>46190</v>
      </c>
      <c r="M317" s="250" t="s">
        <v>662</v>
      </c>
      <c r="N317" s="55" t="s">
        <v>656</v>
      </c>
    </row>
    <row r="318" spans="1:14" ht="382.5">
      <c r="A318" s="245">
        <v>305</v>
      </c>
      <c r="B318" s="245" t="s">
        <v>3336</v>
      </c>
      <c r="C318" s="245" t="s">
        <v>4150</v>
      </c>
      <c r="D318" s="245">
        <v>147</v>
      </c>
      <c r="E318" s="245" t="s">
        <v>4176</v>
      </c>
      <c r="F318" s="245" t="s">
        <v>4177</v>
      </c>
      <c r="G318" s="245" t="s">
        <v>4168</v>
      </c>
      <c r="H318" s="251" t="s">
        <v>4178</v>
      </c>
      <c r="I318" s="258" t="s">
        <v>3339</v>
      </c>
      <c r="J318" s="248" t="s">
        <v>1739</v>
      </c>
      <c r="K318" s="248" t="s">
        <v>3340</v>
      </c>
      <c r="L318" s="249">
        <v>46190</v>
      </c>
      <c r="M318" s="250" t="s">
        <v>662</v>
      </c>
      <c r="N318" s="55" t="s">
        <v>656</v>
      </c>
    </row>
    <row r="319" spans="1:14" ht="216.75">
      <c r="A319" s="245">
        <v>306</v>
      </c>
      <c r="B319" s="245" t="s">
        <v>3336</v>
      </c>
      <c r="C319" s="245" t="s">
        <v>4150</v>
      </c>
      <c r="D319" s="245">
        <v>161</v>
      </c>
      <c r="E319" s="246">
        <v>41611</v>
      </c>
      <c r="F319" s="245" t="s">
        <v>4179</v>
      </c>
      <c r="G319" s="245" t="s">
        <v>4168</v>
      </c>
      <c r="H319" s="251" t="s">
        <v>4180</v>
      </c>
      <c r="I319" s="258" t="s">
        <v>3339</v>
      </c>
      <c r="J319" s="248" t="s">
        <v>1739</v>
      </c>
      <c r="K319" s="248" t="s">
        <v>4181</v>
      </c>
      <c r="L319" s="249">
        <v>46190</v>
      </c>
      <c r="M319" s="250" t="s">
        <v>662</v>
      </c>
      <c r="N319" s="55" t="s">
        <v>656</v>
      </c>
    </row>
    <row r="320" spans="1:14" ht="178.5">
      <c r="A320" s="245">
        <v>307</v>
      </c>
      <c r="B320" s="245" t="s">
        <v>3336</v>
      </c>
      <c r="C320" s="245" t="s">
        <v>4150</v>
      </c>
      <c r="D320" s="245">
        <v>166</v>
      </c>
      <c r="E320" s="246">
        <v>41529</v>
      </c>
      <c r="F320" s="245" t="s">
        <v>4182</v>
      </c>
      <c r="G320" s="245" t="s">
        <v>4168</v>
      </c>
      <c r="H320" s="247" t="s">
        <v>4183</v>
      </c>
      <c r="I320" s="248" t="s">
        <v>3339</v>
      </c>
      <c r="J320" s="248" t="s">
        <v>1739</v>
      </c>
      <c r="K320" s="248" t="s">
        <v>3572</v>
      </c>
      <c r="L320" s="249">
        <v>46190</v>
      </c>
      <c r="M320" s="250" t="s">
        <v>662</v>
      </c>
      <c r="N320" s="55" t="s">
        <v>656</v>
      </c>
    </row>
    <row r="321" spans="1:14" ht="140.25">
      <c r="A321" s="245">
        <v>308</v>
      </c>
      <c r="B321" s="245" t="s">
        <v>3336</v>
      </c>
      <c r="C321" s="245" t="s">
        <v>4150</v>
      </c>
      <c r="D321" s="245">
        <v>173</v>
      </c>
      <c r="E321" s="246">
        <v>41705</v>
      </c>
      <c r="F321" s="245" t="s">
        <v>4184</v>
      </c>
      <c r="G321" s="245" t="s">
        <v>4168</v>
      </c>
      <c r="H321" s="247" t="s">
        <v>4185</v>
      </c>
      <c r="I321" s="248" t="s">
        <v>3339</v>
      </c>
      <c r="J321" s="248" t="s">
        <v>1739</v>
      </c>
      <c r="K321" s="248" t="s">
        <v>3340</v>
      </c>
      <c r="L321" s="249">
        <v>46190</v>
      </c>
      <c r="M321" s="250" t="s">
        <v>662</v>
      </c>
      <c r="N321" s="55" t="s">
        <v>656</v>
      </c>
    </row>
    <row r="322" spans="1:14" ht="165.75">
      <c r="A322" s="245">
        <v>309</v>
      </c>
      <c r="B322" s="245" t="s">
        <v>3336</v>
      </c>
      <c r="C322" s="245" t="s">
        <v>4150</v>
      </c>
      <c r="D322" s="245">
        <v>3310</v>
      </c>
      <c r="E322" s="245" t="s">
        <v>4186</v>
      </c>
      <c r="F322" s="245" t="s">
        <v>4187</v>
      </c>
      <c r="G322" s="245" t="s">
        <v>4168</v>
      </c>
      <c r="H322" s="247" t="s">
        <v>4188</v>
      </c>
      <c r="I322" s="248" t="s">
        <v>3339</v>
      </c>
      <c r="J322" s="248" t="s">
        <v>3463</v>
      </c>
      <c r="K322" s="248" t="s">
        <v>4026</v>
      </c>
      <c r="L322" s="249">
        <v>46190</v>
      </c>
      <c r="M322" s="250" t="s">
        <v>662</v>
      </c>
      <c r="N322" s="55" t="s">
        <v>656</v>
      </c>
    </row>
    <row r="323" spans="1:14" ht="293.25">
      <c r="A323" s="245">
        <v>310</v>
      </c>
      <c r="B323" s="245" t="s">
        <v>3336</v>
      </c>
      <c r="C323" s="245" t="s">
        <v>4150</v>
      </c>
      <c r="D323" s="245">
        <v>3784</v>
      </c>
      <c r="E323" s="245" t="s">
        <v>4189</v>
      </c>
      <c r="F323" s="245" t="s">
        <v>4190</v>
      </c>
      <c r="G323" s="245" t="s">
        <v>4168</v>
      </c>
      <c r="H323" s="256" t="s">
        <v>4191</v>
      </c>
      <c r="I323" s="248" t="s">
        <v>3339</v>
      </c>
      <c r="J323" s="248" t="s">
        <v>3463</v>
      </c>
      <c r="K323" s="248" t="s">
        <v>4181</v>
      </c>
      <c r="L323" s="249">
        <v>46190</v>
      </c>
      <c r="M323" s="250" t="s">
        <v>662</v>
      </c>
      <c r="N323" s="55" t="s">
        <v>656</v>
      </c>
    </row>
    <row r="324" spans="1:14" ht="318.75">
      <c r="A324" s="245">
        <v>311</v>
      </c>
      <c r="B324" s="245" t="s">
        <v>3336</v>
      </c>
      <c r="C324" s="245" t="s">
        <v>1578</v>
      </c>
      <c r="D324" s="245">
        <v>868</v>
      </c>
      <c r="E324" s="246">
        <v>45744</v>
      </c>
      <c r="F324" s="245" t="s">
        <v>4192</v>
      </c>
      <c r="G324" s="245" t="s">
        <v>422</v>
      </c>
      <c r="H324" s="277" t="s">
        <v>4193</v>
      </c>
      <c r="I324" s="248" t="s">
        <v>3339</v>
      </c>
      <c r="J324" s="258" t="s">
        <v>1739</v>
      </c>
      <c r="K324" s="258" t="s">
        <v>4194</v>
      </c>
      <c r="L324" s="249">
        <v>46190</v>
      </c>
      <c r="M324" s="269" t="s">
        <v>1472</v>
      </c>
      <c r="N324" s="55" t="s">
        <v>656</v>
      </c>
    </row>
    <row r="325" spans="1:14" ht="204">
      <c r="A325" s="245">
        <v>312</v>
      </c>
      <c r="B325" s="245" t="s">
        <v>3336</v>
      </c>
      <c r="C325" s="245" t="s">
        <v>453</v>
      </c>
      <c r="D325" s="245">
        <v>12</v>
      </c>
      <c r="E325" s="245">
        <v>2016</v>
      </c>
      <c r="F325" s="245" t="s">
        <v>4195</v>
      </c>
      <c r="G325" s="245" t="s">
        <v>4196</v>
      </c>
      <c r="H325" s="251" t="s">
        <v>4197</v>
      </c>
      <c r="I325" s="248" t="s">
        <v>3339</v>
      </c>
      <c r="J325" s="258" t="s">
        <v>3463</v>
      </c>
      <c r="K325" s="248" t="s">
        <v>3520</v>
      </c>
      <c r="L325" s="249">
        <v>46190</v>
      </c>
      <c r="M325" s="269" t="s">
        <v>662</v>
      </c>
      <c r="N325" s="55" t="s">
        <v>656</v>
      </c>
    </row>
    <row r="326" spans="1:14" ht="267.75">
      <c r="A326" s="245">
        <v>313</v>
      </c>
      <c r="B326" s="245" t="s">
        <v>3336</v>
      </c>
      <c r="C326" s="245" t="s">
        <v>4198</v>
      </c>
      <c r="D326" s="245">
        <v>5</v>
      </c>
      <c r="E326" s="246">
        <v>44348</v>
      </c>
      <c r="F326" s="245" t="s">
        <v>4199</v>
      </c>
      <c r="G326" s="245" t="s">
        <v>4200</v>
      </c>
      <c r="H326" s="278" t="s">
        <v>4201</v>
      </c>
      <c r="I326" s="248" t="s">
        <v>3339</v>
      </c>
      <c r="J326" s="258" t="s">
        <v>1739</v>
      </c>
      <c r="K326" s="258" t="s">
        <v>4202</v>
      </c>
      <c r="L326" s="249">
        <v>46190</v>
      </c>
      <c r="M326" s="269" t="s">
        <v>662</v>
      </c>
      <c r="N326" s="55" t="s">
        <v>656</v>
      </c>
    </row>
    <row r="327" spans="1:14" ht="204">
      <c r="A327" s="245">
        <v>314</v>
      </c>
      <c r="B327" s="245" t="s">
        <v>3336</v>
      </c>
      <c r="C327" s="245" t="s">
        <v>4203</v>
      </c>
      <c r="D327" s="245">
        <v>2</v>
      </c>
      <c r="E327" s="246">
        <v>44988</v>
      </c>
      <c r="F327" s="245" t="s">
        <v>4204</v>
      </c>
      <c r="G327" s="245" t="s">
        <v>4205</v>
      </c>
      <c r="H327" s="263" t="s">
        <v>4206</v>
      </c>
      <c r="I327" s="248" t="s">
        <v>3339</v>
      </c>
      <c r="J327" s="248" t="s">
        <v>1739</v>
      </c>
      <c r="K327" s="248" t="s">
        <v>3572</v>
      </c>
      <c r="L327" s="249">
        <v>46190</v>
      </c>
      <c r="M327" s="250" t="s">
        <v>662</v>
      </c>
      <c r="N327" s="55" t="s">
        <v>656</v>
      </c>
    </row>
    <row r="328" spans="1:14" ht="409.5">
      <c r="A328" s="245">
        <v>315</v>
      </c>
      <c r="B328" s="245" t="s">
        <v>3336</v>
      </c>
      <c r="C328" s="245" t="s">
        <v>3292</v>
      </c>
      <c r="D328" s="245">
        <v>1</v>
      </c>
      <c r="E328" s="246">
        <v>44993</v>
      </c>
      <c r="F328" s="245" t="s">
        <v>4207</v>
      </c>
      <c r="G328" s="245" t="s">
        <v>3708</v>
      </c>
      <c r="H328" s="264" t="s">
        <v>4208</v>
      </c>
      <c r="I328" s="248" t="s">
        <v>3789</v>
      </c>
      <c r="J328" s="248" t="s">
        <v>1739</v>
      </c>
      <c r="K328" s="248" t="s">
        <v>3572</v>
      </c>
      <c r="L328" s="249">
        <v>46190</v>
      </c>
      <c r="M328" s="250" t="s">
        <v>662</v>
      </c>
      <c r="N328" s="55" t="s">
        <v>656</v>
      </c>
    </row>
    <row r="329" spans="1:14" ht="114.75">
      <c r="A329" s="245">
        <v>316</v>
      </c>
      <c r="B329" s="245" t="s">
        <v>3336</v>
      </c>
      <c r="C329" s="245" t="s">
        <v>4150</v>
      </c>
      <c r="D329" s="245">
        <v>8</v>
      </c>
      <c r="E329" s="245" t="s">
        <v>4163</v>
      </c>
      <c r="F329" s="245" t="s">
        <v>4209</v>
      </c>
      <c r="G329" s="245" t="s">
        <v>4153</v>
      </c>
      <c r="H329" s="247" t="s">
        <v>4210</v>
      </c>
      <c r="I329" s="248" t="s">
        <v>3339</v>
      </c>
      <c r="J329" s="248" t="s">
        <v>1739</v>
      </c>
      <c r="K329" s="248" t="s">
        <v>3340</v>
      </c>
      <c r="L329" s="249">
        <v>46190</v>
      </c>
      <c r="M329" s="250" t="s">
        <v>662</v>
      </c>
      <c r="N329" s="55" t="s">
        <v>656</v>
      </c>
    </row>
    <row r="330" spans="1:14" ht="280.5">
      <c r="A330" s="245">
        <v>317</v>
      </c>
      <c r="B330" s="245" t="s">
        <v>3336</v>
      </c>
      <c r="C330" s="245" t="s">
        <v>4150</v>
      </c>
      <c r="D330" s="245">
        <v>11</v>
      </c>
      <c r="E330" s="245" t="s">
        <v>4211</v>
      </c>
      <c r="F330" s="245" t="s">
        <v>4212</v>
      </c>
      <c r="G330" s="245" t="s">
        <v>4153</v>
      </c>
      <c r="H330" s="247" t="s">
        <v>4213</v>
      </c>
      <c r="I330" s="248" t="s">
        <v>3339</v>
      </c>
      <c r="J330" s="248" t="s">
        <v>1739</v>
      </c>
      <c r="K330" s="248" t="s">
        <v>3340</v>
      </c>
      <c r="L330" s="249">
        <v>46190</v>
      </c>
      <c r="M330" s="250" t="s">
        <v>662</v>
      </c>
      <c r="N330" s="55" t="s">
        <v>656</v>
      </c>
    </row>
    <row r="331" spans="1:14" ht="153">
      <c r="A331" s="245">
        <v>318</v>
      </c>
      <c r="B331" s="245" t="s">
        <v>3336</v>
      </c>
      <c r="C331" s="245" t="s">
        <v>4150</v>
      </c>
      <c r="D331" s="245">
        <v>27</v>
      </c>
      <c r="E331" s="246">
        <v>45086</v>
      </c>
      <c r="F331" s="245" t="s">
        <v>4214</v>
      </c>
      <c r="G331" s="245" t="s">
        <v>4153</v>
      </c>
      <c r="H331" s="256" t="s">
        <v>4215</v>
      </c>
      <c r="I331" s="248" t="s">
        <v>3339</v>
      </c>
      <c r="J331" s="248" t="s">
        <v>1739</v>
      </c>
      <c r="K331" s="248" t="s">
        <v>3648</v>
      </c>
      <c r="L331" s="249">
        <v>46190</v>
      </c>
      <c r="M331" s="250" t="s">
        <v>662</v>
      </c>
      <c r="N331" s="55" t="s">
        <v>656</v>
      </c>
    </row>
    <row r="332" spans="1:14" ht="357">
      <c r="A332" s="245">
        <v>319</v>
      </c>
      <c r="B332" s="245" t="s">
        <v>3336</v>
      </c>
      <c r="C332" s="245" t="s">
        <v>4150</v>
      </c>
      <c r="D332" s="245">
        <v>16</v>
      </c>
      <c r="E332" s="246">
        <v>44596</v>
      </c>
      <c r="F332" s="245" t="s">
        <v>4216</v>
      </c>
      <c r="G332" s="245" t="s">
        <v>4153</v>
      </c>
      <c r="H332" s="257" t="s">
        <v>390</v>
      </c>
      <c r="I332" s="248" t="s">
        <v>4217</v>
      </c>
      <c r="J332" s="248" t="s">
        <v>1739</v>
      </c>
      <c r="K332" s="248" t="s">
        <v>4218</v>
      </c>
      <c r="L332" s="249">
        <v>46190</v>
      </c>
      <c r="M332" s="250" t="s">
        <v>662</v>
      </c>
      <c r="N332" s="55" t="s">
        <v>656</v>
      </c>
    </row>
    <row r="333" spans="1:14" ht="229.5">
      <c r="A333" s="245">
        <v>320</v>
      </c>
      <c r="B333" s="245" t="s">
        <v>3336</v>
      </c>
      <c r="C333" s="245" t="s">
        <v>1578</v>
      </c>
      <c r="D333" s="245">
        <v>1045</v>
      </c>
      <c r="E333" s="245" t="s">
        <v>4219</v>
      </c>
      <c r="F333" s="245" t="s">
        <v>4220</v>
      </c>
      <c r="G333" s="245" t="s">
        <v>422</v>
      </c>
      <c r="H333" s="278" t="s">
        <v>4221</v>
      </c>
      <c r="I333" s="248" t="s">
        <v>3339</v>
      </c>
      <c r="J333" s="258" t="s">
        <v>1739</v>
      </c>
      <c r="K333" s="258" t="s">
        <v>4222</v>
      </c>
      <c r="L333" s="249">
        <v>46190</v>
      </c>
      <c r="M333" s="269" t="s">
        <v>662</v>
      </c>
      <c r="N333" s="55" t="s">
        <v>656</v>
      </c>
    </row>
    <row r="334" spans="1:14" ht="204">
      <c r="A334" s="245">
        <v>321</v>
      </c>
      <c r="B334" s="245" t="s">
        <v>3336</v>
      </c>
      <c r="C334" s="245" t="s">
        <v>4223</v>
      </c>
      <c r="D334" s="245" t="s">
        <v>4224</v>
      </c>
      <c r="E334" s="246">
        <v>44404</v>
      </c>
      <c r="F334" s="245" t="s">
        <v>4224</v>
      </c>
      <c r="G334" s="245" t="s">
        <v>4225</v>
      </c>
      <c r="H334" s="251" t="s">
        <v>4226</v>
      </c>
      <c r="I334" s="248" t="s">
        <v>4227</v>
      </c>
      <c r="J334" s="248" t="s">
        <v>1739</v>
      </c>
      <c r="K334" s="248" t="s">
        <v>3648</v>
      </c>
      <c r="L334" s="249">
        <v>46190</v>
      </c>
      <c r="M334" s="250" t="s">
        <v>662</v>
      </c>
      <c r="N334" s="55" t="s">
        <v>656</v>
      </c>
    </row>
    <row r="335" spans="1:14" ht="153">
      <c r="A335" s="245">
        <v>322</v>
      </c>
      <c r="B335" s="245" t="s">
        <v>3336</v>
      </c>
      <c r="C335" s="245" t="s">
        <v>4150</v>
      </c>
      <c r="D335" s="245">
        <v>109</v>
      </c>
      <c r="E335" s="246">
        <v>39419</v>
      </c>
      <c r="F335" s="245" t="s">
        <v>4228</v>
      </c>
      <c r="G335" s="245" t="s">
        <v>4168</v>
      </c>
      <c r="H335" s="251" t="s">
        <v>4175</v>
      </c>
      <c r="I335" s="248" t="s">
        <v>3339</v>
      </c>
      <c r="J335" s="248" t="s">
        <v>1739</v>
      </c>
      <c r="K335" s="248" t="s">
        <v>3340</v>
      </c>
      <c r="L335" s="249">
        <v>46190</v>
      </c>
      <c r="M335" s="250" t="s">
        <v>662</v>
      </c>
      <c r="N335" s="55" t="s">
        <v>656</v>
      </c>
    </row>
    <row r="336" spans="1:14" ht="382.5">
      <c r="A336" s="245">
        <v>323</v>
      </c>
      <c r="B336" s="245" t="s">
        <v>3336</v>
      </c>
      <c r="C336" s="245" t="s">
        <v>4150</v>
      </c>
      <c r="D336" s="245">
        <v>2787</v>
      </c>
      <c r="E336" s="246">
        <v>34857</v>
      </c>
      <c r="F336" s="245" t="s">
        <v>4229</v>
      </c>
      <c r="G336" s="245" t="s">
        <v>4168</v>
      </c>
      <c r="H336" s="251" t="s">
        <v>4230</v>
      </c>
      <c r="I336" s="248" t="s">
        <v>3339</v>
      </c>
      <c r="J336" s="248" t="s">
        <v>1739</v>
      </c>
      <c r="K336" s="248" t="s">
        <v>3612</v>
      </c>
      <c r="L336" s="249">
        <v>46190</v>
      </c>
      <c r="M336" s="250" t="s">
        <v>662</v>
      </c>
      <c r="N336" s="55" t="s">
        <v>656</v>
      </c>
    </row>
    <row r="337" spans="1:14" ht="178.5">
      <c r="A337" s="245">
        <v>324</v>
      </c>
      <c r="B337" s="245" t="s">
        <v>3336</v>
      </c>
      <c r="C337" s="245" t="s">
        <v>4150</v>
      </c>
      <c r="D337" s="245">
        <v>3918</v>
      </c>
      <c r="E337" s="245" t="s">
        <v>4231</v>
      </c>
      <c r="F337" s="245" t="s">
        <v>4232</v>
      </c>
      <c r="G337" s="245" t="s">
        <v>4168</v>
      </c>
      <c r="H337" s="256" t="s">
        <v>4233</v>
      </c>
      <c r="I337" s="248" t="s">
        <v>3339</v>
      </c>
      <c r="J337" s="248" t="s">
        <v>1739</v>
      </c>
      <c r="K337" s="248" t="s">
        <v>3340</v>
      </c>
      <c r="L337" s="249">
        <v>46190</v>
      </c>
      <c r="M337" s="250" t="s">
        <v>662</v>
      </c>
      <c r="N337" s="55" t="s">
        <v>656</v>
      </c>
    </row>
    <row r="338" spans="1:14" ht="153">
      <c r="A338" s="245">
        <v>325</v>
      </c>
      <c r="B338" s="245" t="s">
        <v>3336</v>
      </c>
      <c r="C338" s="245" t="s">
        <v>4150</v>
      </c>
      <c r="D338" s="245">
        <v>3950</v>
      </c>
      <c r="E338" s="245" t="s">
        <v>4234</v>
      </c>
      <c r="F338" s="245" t="s">
        <v>4235</v>
      </c>
      <c r="G338" s="245" t="s">
        <v>4168</v>
      </c>
      <c r="H338" s="257" t="s">
        <v>4236</v>
      </c>
      <c r="I338" s="248" t="s">
        <v>4237</v>
      </c>
      <c r="J338" s="248" t="s">
        <v>3463</v>
      </c>
      <c r="K338" s="248" t="s">
        <v>3340</v>
      </c>
      <c r="L338" s="249">
        <v>46190</v>
      </c>
      <c r="M338" s="250" t="s">
        <v>662</v>
      </c>
      <c r="N338" s="55" t="s">
        <v>656</v>
      </c>
    </row>
    <row r="339" spans="1:14" ht="153">
      <c r="A339" s="245">
        <v>326</v>
      </c>
      <c r="B339" s="245" t="s">
        <v>3336</v>
      </c>
      <c r="C339" s="245" t="s">
        <v>4223</v>
      </c>
      <c r="D339" s="245" t="s">
        <v>30</v>
      </c>
      <c r="E339" s="245">
        <v>2013</v>
      </c>
      <c r="F339" s="245" t="s">
        <v>4238</v>
      </c>
      <c r="G339" s="245" t="s">
        <v>796</v>
      </c>
      <c r="H339" s="251" t="s">
        <v>4239</v>
      </c>
      <c r="I339" s="248" t="s">
        <v>3339</v>
      </c>
      <c r="J339" s="248" t="s">
        <v>1739</v>
      </c>
      <c r="K339" s="248" t="s">
        <v>3340</v>
      </c>
      <c r="L339" s="249">
        <v>46190</v>
      </c>
      <c r="M339" s="250" t="s">
        <v>662</v>
      </c>
      <c r="N339" s="55" t="s">
        <v>656</v>
      </c>
    </row>
    <row r="340" spans="1:14" ht="140.25">
      <c r="A340" s="245">
        <v>327</v>
      </c>
      <c r="B340" s="245" t="s">
        <v>3336</v>
      </c>
      <c r="C340" s="245" t="s">
        <v>4223</v>
      </c>
      <c r="D340" s="245" t="s">
        <v>30</v>
      </c>
      <c r="E340" s="246">
        <v>42339</v>
      </c>
      <c r="F340" s="245" t="s">
        <v>4240</v>
      </c>
      <c r="G340" s="245" t="s">
        <v>796</v>
      </c>
      <c r="H340" s="251" t="s">
        <v>4241</v>
      </c>
      <c r="I340" s="248" t="s">
        <v>4242</v>
      </c>
      <c r="J340" s="248" t="s">
        <v>1739</v>
      </c>
      <c r="K340" s="248" t="s">
        <v>3648</v>
      </c>
      <c r="L340" s="249">
        <v>46190</v>
      </c>
      <c r="M340" s="250" t="s">
        <v>662</v>
      </c>
      <c r="N340" s="55" t="s">
        <v>656</v>
      </c>
    </row>
    <row r="341" spans="1:14" ht="191.25">
      <c r="A341" s="245">
        <v>328</v>
      </c>
      <c r="B341" s="245" t="s">
        <v>3336</v>
      </c>
      <c r="C341" s="245" t="s">
        <v>4223</v>
      </c>
      <c r="D341" s="245" t="s">
        <v>30</v>
      </c>
      <c r="E341" s="246">
        <v>39387</v>
      </c>
      <c r="F341" s="245" t="s">
        <v>4243</v>
      </c>
      <c r="G341" s="245" t="s">
        <v>4244</v>
      </c>
      <c r="H341" s="247" t="s">
        <v>4245</v>
      </c>
      <c r="I341" s="248" t="s">
        <v>4246</v>
      </c>
      <c r="J341" s="248" t="s">
        <v>1739</v>
      </c>
      <c r="K341" s="248" t="s">
        <v>3648</v>
      </c>
      <c r="L341" s="249">
        <v>46190</v>
      </c>
      <c r="M341" s="250" t="s">
        <v>662</v>
      </c>
      <c r="N341" s="55" t="s">
        <v>656</v>
      </c>
    </row>
    <row r="342" spans="1:14" ht="306">
      <c r="A342" s="245">
        <v>329</v>
      </c>
      <c r="B342" s="245" t="s">
        <v>3336</v>
      </c>
      <c r="C342" s="245" t="s">
        <v>4223</v>
      </c>
      <c r="D342" s="245" t="s">
        <v>30</v>
      </c>
      <c r="E342" s="245">
        <v>2014</v>
      </c>
      <c r="F342" s="245" t="s">
        <v>4247</v>
      </c>
      <c r="G342" s="245" t="s">
        <v>796</v>
      </c>
      <c r="H342" s="247" t="s">
        <v>4248</v>
      </c>
      <c r="I342" s="248" t="s">
        <v>4249</v>
      </c>
      <c r="J342" s="248" t="s">
        <v>3463</v>
      </c>
      <c r="K342" s="248" t="s">
        <v>3374</v>
      </c>
      <c r="L342" s="249">
        <v>46190</v>
      </c>
      <c r="M342" s="250" t="s">
        <v>662</v>
      </c>
      <c r="N342" s="55" t="s">
        <v>656</v>
      </c>
    </row>
    <row r="343" spans="1:14" ht="216.75">
      <c r="A343" s="245">
        <v>330</v>
      </c>
      <c r="B343" s="245" t="s">
        <v>3336</v>
      </c>
      <c r="C343" s="245" t="s">
        <v>4223</v>
      </c>
      <c r="D343" s="245" t="s">
        <v>30</v>
      </c>
      <c r="E343" s="246">
        <v>43252</v>
      </c>
      <c r="F343" s="245" t="s">
        <v>4250</v>
      </c>
      <c r="G343" s="245" t="s">
        <v>1724</v>
      </c>
      <c r="H343" s="247" t="s">
        <v>4251</v>
      </c>
      <c r="I343" s="248" t="s">
        <v>4252</v>
      </c>
      <c r="J343" s="248" t="s">
        <v>3463</v>
      </c>
      <c r="K343" s="248" t="s">
        <v>3374</v>
      </c>
      <c r="L343" s="249">
        <v>46190</v>
      </c>
      <c r="M343" s="250" t="s">
        <v>662</v>
      </c>
      <c r="N343" s="55" t="s">
        <v>656</v>
      </c>
    </row>
    <row r="344" spans="1:14" ht="191.25">
      <c r="A344" s="245">
        <v>331</v>
      </c>
      <c r="B344" s="245" t="s">
        <v>3336</v>
      </c>
      <c r="C344" s="245" t="s">
        <v>4223</v>
      </c>
      <c r="D344" s="245" t="s">
        <v>30</v>
      </c>
      <c r="E344" s="245">
        <v>2017</v>
      </c>
      <c r="F344" s="245" t="s">
        <v>4253</v>
      </c>
      <c r="G344" s="245" t="s">
        <v>4254</v>
      </c>
      <c r="H344" s="247" t="s">
        <v>4255</v>
      </c>
      <c r="I344" s="248" t="s">
        <v>4256</v>
      </c>
      <c r="J344" s="248" t="s">
        <v>3463</v>
      </c>
      <c r="K344" s="248" t="s">
        <v>3374</v>
      </c>
      <c r="L344" s="249">
        <v>46190</v>
      </c>
      <c r="M344" s="250" t="s">
        <v>662</v>
      </c>
      <c r="N344" s="55" t="s">
        <v>656</v>
      </c>
    </row>
    <row r="345" spans="1:14" ht="204">
      <c r="A345" s="245">
        <v>332</v>
      </c>
      <c r="B345" s="245" t="s">
        <v>3336</v>
      </c>
      <c r="C345" s="245" t="s">
        <v>4223</v>
      </c>
      <c r="D345" s="245" t="s">
        <v>30</v>
      </c>
      <c r="E345" s="246">
        <v>43800</v>
      </c>
      <c r="F345" s="245" t="s">
        <v>4257</v>
      </c>
      <c r="G345" s="245" t="s">
        <v>4258</v>
      </c>
      <c r="H345" s="247" t="s">
        <v>4259</v>
      </c>
      <c r="I345" s="248" t="s">
        <v>3339</v>
      </c>
      <c r="J345" s="248" t="s">
        <v>1739</v>
      </c>
      <c r="K345" s="248" t="s">
        <v>3340</v>
      </c>
      <c r="L345" s="249">
        <v>46190</v>
      </c>
      <c r="M345" s="250" t="s">
        <v>662</v>
      </c>
      <c r="N345" s="55" t="s">
        <v>656</v>
      </c>
    </row>
    <row r="346" spans="1:14" ht="76.5">
      <c r="A346" s="245">
        <v>333</v>
      </c>
      <c r="B346" s="245" t="s">
        <v>3336</v>
      </c>
      <c r="C346" s="245" t="s">
        <v>4223</v>
      </c>
      <c r="D346" s="245" t="s">
        <v>30</v>
      </c>
      <c r="E346" s="245">
        <v>2016</v>
      </c>
      <c r="F346" s="245" t="s">
        <v>4260</v>
      </c>
      <c r="G346" s="245" t="s">
        <v>4258</v>
      </c>
      <c r="H346" s="247" t="s">
        <v>4261</v>
      </c>
      <c r="I346" s="248" t="s">
        <v>4262</v>
      </c>
      <c r="J346" s="248" t="s">
        <v>1739</v>
      </c>
      <c r="K346" s="248" t="s">
        <v>4263</v>
      </c>
      <c r="L346" s="249">
        <v>46190</v>
      </c>
      <c r="M346" s="250" t="s">
        <v>662</v>
      </c>
      <c r="N346" s="55" t="s">
        <v>656</v>
      </c>
    </row>
    <row r="347" spans="1:14" ht="178.5">
      <c r="A347" s="245">
        <v>334</v>
      </c>
      <c r="B347" s="245" t="s">
        <v>3336</v>
      </c>
      <c r="C347" s="245" t="s">
        <v>428</v>
      </c>
      <c r="D347" s="245">
        <v>1229</v>
      </c>
      <c r="E347" s="245" t="s">
        <v>4264</v>
      </c>
      <c r="F347" s="245" t="s">
        <v>4265</v>
      </c>
      <c r="G347" s="245" t="s">
        <v>4266</v>
      </c>
      <c r="H347" s="247" t="s">
        <v>4267</v>
      </c>
      <c r="I347" s="248" t="s">
        <v>4268</v>
      </c>
      <c r="J347" s="248" t="s">
        <v>1739</v>
      </c>
      <c r="K347" s="248" t="s">
        <v>3550</v>
      </c>
      <c r="L347" s="249">
        <v>46190</v>
      </c>
      <c r="M347" s="250" t="s">
        <v>662</v>
      </c>
      <c r="N347" s="55" t="s">
        <v>656</v>
      </c>
    </row>
    <row r="348" spans="1:14" ht="280.5">
      <c r="A348" s="245">
        <v>335</v>
      </c>
      <c r="B348" s="245" t="s">
        <v>3336</v>
      </c>
      <c r="C348" s="245" t="s">
        <v>428</v>
      </c>
      <c r="D348" s="245">
        <v>2350</v>
      </c>
      <c r="E348" s="245" t="s">
        <v>4269</v>
      </c>
      <c r="F348" s="245" t="s">
        <v>4270</v>
      </c>
      <c r="G348" s="245" t="s">
        <v>4266</v>
      </c>
      <c r="H348" s="247" t="s">
        <v>4271</v>
      </c>
      <c r="I348" s="248" t="s">
        <v>3339</v>
      </c>
      <c r="J348" s="248" t="s">
        <v>1739</v>
      </c>
      <c r="K348" s="248" t="s">
        <v>3340</v>
      </c>
      <c r="L348" s="249">
        <v>46190</v>
      </c>
      <c r="M348" s="250" t="s">
        <v>662</v>
      </c>
      <c r="N348" s="55" t="s">
        <v>656</v>
      </c>
    </row>
    <row r="349" spans="1:14" ht="409.5">
      <c r="A349" s="245">
        <v>336</v>
      </c>
      <c r="B349" s="245" t="s">
        <v>3336</v>
      </c>
      <c r="C349" s="245" t="s">
        <v>428</v>
      </c>
      <c r="D349" s="245">
        <v>2465</v>
      </c>
      <c r="E349" s="245" t="s">
        <v>4272</v>
      </c>
      <c r="F349" s="245" t="s">
        <v>4273</v>
      </c>
      <c r="G349" s="245" t="s">
        <v>4266</v>
      </c>
      <c r="H349" s="247" t="s">
        <v>4274</v>
      </c>
      <c r="I349" s="248" t="s">
        <v>4275</v>
      </c>
      <c r="J349" s="248" t="s">
        <v>1739</v>
      </c>
      <c r="K349" s="248" t="s">
        <v>3612</v>
      </c>
      <c r="L349" s="249">
        <v>46190</v>
      </c>
      <c r="M349" s="250" t="s">
        <v>662</v>
      </c>
      <c r="N349" s="55" t="s">
        <v>656</v>
      </c>
    </row>
    <row r="350" spans="1:14" ht="409.5">
      <c r="A350" s="245">
        <v>337</v>
      </c>
      <c r="B350" s="245" t="s">
        <v>3336</v>
      </c>
      <c r="C350" s="245" t="s">
        <v>428</v>
      </c>
      <c r="D350" s="245">
        <v>2674</v>
      </c>
      <c r="E350" s="245" t="s">
        <v>4276</v>
      </c>
      <c r="F350" s="245" t="s">
        <v>4277</v>
      </c>
      <c r="G350" s="245" t="s">
        <v>4266</v>
      </c>
      <c r="H350" s="260" t="s">
        <v>1042</v>
      </c>
      <c r="I350" s="248" t="s">
        <v>4278</v>
      </c>
      <c r="J350" s="248" t="s">
        <v>1739</v>
      </c>
      <c r="K350" s="248" t="s">
        <v>3612</v>
      </c>
      <c r="L350" s="249">
        <v>46190</v>
      </c>
      <c r="M350" s="250" t="s">
        <v>662</v>
      </c>
      <c r="N350" s="55" t="s">
        <v>656</v>
      </c>
    </row>
    <row r="351" spans="1:14" ht="382.5">
      <c r="A351" s="245">
        <v>338</v>
      </c>
      <c r="B351" s="245" t="s">
        <v>3336</v>
      </c>
      <c r="C351" s="245" t="s">
        <v>428</v>
      </c>
      <c r="D351" s="245">
        <v>3280</v>
      </c>
      <c r="E351" s="246">
        <v>43314</v>
      </c>
      <c r="F351" s="245" t="s">
        <v>4279</v>
      </c>
      <c r="G351" s="245" t="s">
        <v>4266</v>
      </c>
      <c r="H351" s="251" t="s">
        <v>4280</v>
      </c>
      <c r="I351" s="248" t="s">
        <v>3339</v>
      </c>
      <c r="J351" s="248" t="s">
        <v>1739</v>
      </c>
      <c r="K351" s="248" t="s">
        <v>3550</v>
      </c>
      <c r="L351" s="249">
        <v>46190</v>
      </c>
      <c r="M351" s="250" t="s">
        <v>662</v>
      </c>
      <c r="N351" s="55" t="s">
        <v>656</v>
      </c>
    </row>
    <row r="352" spans="1:14" ht="204">
      <c r="A352" s="245">
        <v>339</v>
      </c>
      <c r="B352" s="245" t="s">
        <v>3336</v>
      </c>
      <c r="C352" s="245" t="s">
        <v>428</v>
      </c>
      <c r="D352" s="245">
        <v>3803</v>
      </c>
      <c r="E352" s="245" t="s">
        <v>4281</v>
      </c>
      <c r="F352" s="245" t="s">
        <v>4282</v>
      </c>
      <c r="G352" s="245" t="s">
        <v>4266</v>
      </c>
      <c r="H352" s="247" t="s">
        <v>4283</v>
      </c>
      <c r="I352" s="248" t="s">
        <v>3339</v>
      </c>
      <c r="J352" s="248" t="s">
        <v>1739</v>
      </c>
      <c r="K352" s="248" t="s">
        <v>3612</v>
      </c>
      <c r="L352" s="249">
        <v>46190</v>
      </c>
      <c r="M352" s="250" t="s">
        <v>662</v>
      </c>
      <c r="N352" s="55" t="s">
        <v>656</v>
      </c>
    </row>
    <row r="353" spans="1:14" ht="216.75">
      <c r="A353" s="245">
        <v>340</v>
      </c>
      <c r="B353" s="245" t="s">
        <v>3336</v>
      </c>
      <c r="C353" s="245" t="s">
        <v>428</v>
      </c>
      <c r="D353" s="261">
        <v>515</v>
      </c>
      <c r="E353" s="246">
        <v>44974</v>
      </c>
      <c r="F353" s="245" t="s">
        <v>4284</v>
      </c>
      <c r="G353" s="245" t="s">
        <v>4285</v>
      </c>
      <c r="H353" s="251" t="s">
        <v>4286</v>
      </c>
      <c r="I353" s="248" t="s">
        <v>3339</v>
      </c>
      <c r="J353" s="248" t="s">
        <v>3670</v>
      </c>
      <c r="K353" s="248" t="s">
        <v>3558</v>
      </c>
      <c r="L353" s="249">
        <v>46190</v>
      </c>
      <c r="M353" s="250" t="s">
        <v>662</v>
      </c>
      <c r="N353" s="55" t="s">
        <v>656</v>
      </c>
    </row>
    <row r="354" spans="1:14" ht="191.25">
      <c r="A354" s="245">
        <v>341</v>
      </c>
      <c r="B354" s="245" t="s">
        <v>3336</v>
      </c>
      <c r="C354" s="245" t="s">
        <v>428</v>
      </c>
      <c r="D354" s="245">
        <v>971</v>
      </c>
      <c r="E354" s="246">
        <v>44314</v>
      </c>
      <c r="F354" s="245" t="s">
        <v>4287</v>
      </c>
      <c r="G354" s="245" t="s">
        <v>4285</v>
      </c>
      <c r="H354" s="251" t="s">
        <v>4288</v>
      </c>
      <c r="I354" s="248" t="s">
        <v>3339</v>
      </c>
      <c r="J354" s="248" t="s">
        <v>3670</v>
      </c>
      <c r="K354" s="248" t="s">
        <v>3558</v>
      </c>
      <c r="L354" s="249">
        <v>46190</v>
      </c>
      <c r="M354" s="250" t="s">
        <v>662</v>
      </c>
      <c r="N354" s="55" t="s">
        <v>656</v>
      </c>
    </row>
    <row r="355" spans="1:14" ht="409.5">
      <c r="A355" s="245">
        <v>342</v>
      </c>
      <c r="B355" s="245" t="s">
        <v>3336</v>
      </c>
      <c r="C355" s="245" t="s">
        <v>428</v>
      </c>
      <c r="D355" s="245">
        <v>1510</v>
      </c>
      <c r="E355" s="246">
        <v>40699</v>
      </c>
      <c r="F355" s="245" t="s">
        <v>4289</v>
      </c>
      <c r="G355" s="245" t="s">
        <v>1052</v>
      </c>
      <c r="H355" s="260" t="s">
        <v>4290</v>
      </c>
      <c r="I355" s="248" t="s">
        <v>3339</v>
      </c>
      <c r="J355" s="248" t="s">
        <v>3353</v>
      </c>
      <c r="K355" s="248" t="s">
        <v>3340</v>
      </c>
      <c r="L355" s="249">
        <v>46190</v>
      </c>
      <c r="M355" s="250" t="s">
        <v>662</v>
      </c>
      <c r="N355" s="55" t="s">
        <v>656</v>
      </c>
    </row>
    <row r="356" spans="1:14" ht="409.5">
      <c r="A356" s="245">
        <v>343</v>
      </c>
      <c r="B356" s="245" t="s">
        <v>3336</v>
      </c>
      <c r="C356" s="245" t="s">
        <v>428</v>
      </c>
      <c r="D356" s="245">
        <v>1618</v>
      </c>
      <c r="E356" s="246">
        <v>40364</v>
      </c>
      <c r="F356" s="245" t="s">
        <v>4291</v>
      </c>
      <c r="G356" s="245" t="s">
        <v>1052</v>
      </c>
      <c r="H356" s="251" t="s">
        <v>4292</v>
      </c>
      <c r="I356" s="248" t="s">
        <v>3339</v>
      </c>
      <c r="J356" s="248" t="s">
        <v>3353</v>
      </c>
      <c r="K356" s="248" t="s">
        <v>3340</v>
      </c>
      <c r="L356" s="249">
        <v>46190</v>
      </c>
      <c r="M356" s="250" t="s">
        <v>662</v>
      </c>
      <c r="N356" s="55" t="s">
        <v>656</v>
      </c>
    </row>
    <row r="357" spans="1:14" ht="204">
      <c r="A357" s="245">
        <v>344</v>
      </c>
      <c r="B357" s="245" t="s">
        <v>3336</v>
      </c>
      <c r="C357" s="245" t="s">
        <v>428</v>
      </c>
      <c r="D357" s="245">
        <v>2423</v>
      </c>
      <c r="E357" s="246">
        <v>43259</v>
      </c>
      <c r="F357" s="245" t="s">
        <v>4293</v>
      </c>
      <c r="G357" s="245" t="s">
        <v>4266</v>
      </c>
      <c r="H357" s="247" t="s">
        <v>4294</v>
      </c>
      <c r="I357" s="248" t="s">
        <v>3339</v>
      </c>
      <c r="J357" s="248" t="s">
        <v>3353</v>
      </c>
      <c r="K357" s="248" t="s">
        <v>3340</v>
      </c>
      <c r="L357" s="249">
        <v>46190</v>
      </c>
      <c r="M357" s="250" t="s">
        <v>662</v>
      </c>
      <c r="N357" s="55" t="s">
        <v>656</v>
      </c>
    </row>
    <row r="358" spans="1:14" ht="204">
      <c r="A358" s="245">
        <v>345</v>
      </c>
      <c r="B358" s="245" t="s">
        <v>3336</v>
      </c>
      <c r="C358" s="245" t="s">
        <v>428</v>
      </c>
      <c r="D358" s="261">
        <v>5194</v>
      </c>
      <c r="E358" s="246">
        <v>40461</v>
      </c>
      <c r="F358" s="245" t="s">
        <v>1051</v>
      </c>
      <c r="G358" s="245" t="s">
        <v>4266</v>
      </c>
      <c r="H358" s="251" t="s">
        <v>4295</v>
      </c>
      <c r="I358" s="248" t="s">
        <v>3339</v>
      </c>
      <c r="J358" s="248" t="s">
        <v>3353</v>
      </c>
      <c r="K358" s="248" t="s">
        <v>3340</v>
      </c>
      <c r="L358" s="249">
        <v>46190</v>
      </c>
      <c r="M358" s="250" t="s">
        <v>662</v>
      </c>
      <c r="N358" s="55" t="s">
        <v>656</v>
      </c>
    </row>
    <row r="359" spans="1:14" ht="204">
      <c r="A359" s="245">
        <v>346</v>
      </c>
      <c r="B359" s="245" t="s">
        <v>3336</v>
      </c>
      <c r="C359" s="245" t="s">
        <v>428</v>
      </c>
      <c r="D359" s="245">
        <v>5477</v>
      </c>
      <c r="E359" s="246">
        <v>44764</v>
      </c>
      <c r="F359" s="245" t="s">
        <v>4296</v>
      </c>
      <c r="G359" s="245" t="s">
        <v>4297</v>
      </c>
      <c r="H359" s="251" t="s">
        <v>4298</v>
      </c>
      <c r="I359" s="248" t="s">
        <v>3339</v>
      </c>
      <c r="J359" s="248" t="s">
        <v>3353</v>
      </c>
      <c r="K359" s="248" t="s">
        <v>3340</v>
      </c>
      <c r="L359" s="249">
        <v>46190</v>
      </c>
      <c r="M359" s="250" t="s">
        <v>662</v>
      </c>
      <c r="N359" s="55" t="s">
        <v>656</v>
      </c>
    </row>
    <row r="360" spans="1:14" ht="153">
      <c r="A360" s="245">
        <v>347</v>
      </c>
      <c r="B360" s="245" t="s">
        <v>3336</v>
      </c>
      <c r="C360" s="245" t="s">
        <v>428</v>
      </c>
      <c r="D360" s="245">
        <v>6045</v>
      </c>
      <c r="E360" s="246">
        <v>42774</v>
      </c>
      <c r="F360" s="245" t="s">
        <v>4299</v>
      </c>
      <c r="G360" s="245" t="s">
        <v>946</v>
      </c>
      <c r="H360" s="263" t="s">
        <v>4300</v>
      </c>
      <c r="I360" s="248" t="s">
        <v>3339</v>
      </c>
      <c r="J360" s="248" t="s">
        <v>3353</v>
      </c>
      <c r="K360" s="248" t="s">
        <v>3340</v>
      </c>
      <c r="L360" s="249">
        <v>46190</v>
      </c>
      <c r="M360" s="250" t="s">
        <v>662</v>
      </c>
      <c r="N360" s="55" t="s">
        <v>656</v>
      </c>
    </row>
    <row r="361" spans="1:14" ht="409.5">
      <c r="A361" s="245">
        <v>348</v>
      </c>
      <c r="B361" s="245" t="s">
        <v>3336</v>
      </c>
      <c r="C361" s="245" t="s">
        <v>428</v>
      </c>
      <c r="D361" s="261">
        <v>8470</v>
      </c>
      <c r="E361" s="246">
        <v>43682</v>
      </c>
      <c r="F361" s="245" t="s">
        <v>4301</v>
      </c>
      <c r="G361" s="245" t="s">
        <v>4302</v>
      </c>
      <c r="H361" s="264" t="s">
        <v>4303</v>
      </c>
      <c r="I361" s="248" t="s">
        <v>4304</v>
      </c>
      <c r="J361" s="248" t="s">
        <v>3463</v>
      </c>
      <c r="K361" s="248" t="s">
        <v>3558</v>
      </c>
      <c r="L361" s="249">
        <v>46190</v>
      </c>
      <c r="M361" s="250" t="s">
        <v>662</v>
      </c>
      <c r="N361" s="55" t="s">
        <v>656</v>
      </c>
    </row>
    <row r="362" spans="1:14" ht="318.75">
      <c r="A362" s="245">
        <v>349</v>
      </c>
      <c r="B362" s="245" t="s">
        <v>3336</v>
      </c>
      <c r="C362" s="245" t="s">
        <v>428</v>
      </c>
      <c r="D362" s="245">
        <v>31428</v>
      </c>
      <c r="E362" s="246">
        <v>44881</v>
      </c>
      <c r="F362" s="245" t="s">
        <v>4305</v>
      </c>
      <c r="G362" s="245" t="s">
        <v>4306</v>
      </c>
      <c r="H362" s="247" t="s">
        <v>4307</v>
      </c>
      <c r="I362" s="248" t="s">
        <v>4308</v>
      </c>
      <c r="J362" s="248" t="s">
        <v>3463</v>
      </c>
      <c r="K362" s="248" t="s">
        <v>4309</v>
      </c>
      <c r="L362" s="249">
        <v>46190</v>
      </c>
      <c r="M362" s="250" t="s">
        <v>662</v>
      </c>
      <c r="N362" s="55" t="s">
        <v>656</v>
      </c>
    </row>
    <row r="363" spans="1:14" ht="280.5">
      <c r="A363" s="245">
        <v>350</v>
      </c>
      <c r="B363" s="245" t="s">
        <v>3336</v>
      </c>
      <c r="C363" s="245" t="s">
        <v>428</v>
      </c>
      <c r="D363" s="245">
        <v>24</v>
      </c>
      <c r="E363" s="246">
        <v>42746</v>
      </c>
      <c r="F363" s="245" t="s">
        <v>4310</v>
      </c>
      <c r="G363" s="245" t="s">
        <v>4266</v>
      </c>
      <c r="H363" s="260" t="s">
        <v>4311</v>
      </c>
      <c r="I363" s="248" t="s">
        <v>3339</v>
      </c>
      <c r="J363" s="248" t="s">
        <v>3353</v>
      </c>
      <c r="K363" s="248" t="s">
        <v>3340</v>
      </c>
      <c r="L363" s="249">
        <v>46190</v>
      </c>
      <c r="M363" s="250" t="s">
        <v>662</v>
      </c>
      <c r="N363" s="55" t="s">
        <v>656</v>
      </c>
    </row>
    <row r="364" spans="1:14" ht="114.75">
      <c r="A364" s="245">
        <v>351</v>
      </c>
      <c r="B364" s="245" t="s">
        <v>3336</v>
      </c>
      <c r="C364" s="245" t="s">
        <v>428</v>
      </c>
      <c r="D364" s="245">
        <v>55</v>
      </c>
      <c r="E364" s="246">
        <v>43112</v>
      </c>
      <c r="F364" s="245" t="s">
        <v>4312</v>
      </c>
      <c r="G364" s="245" t="s">
        <v>4266</v>
      </c>
      <c r="H364" s="260" t="s">
        <v>4313</v>
      </c>
      <c r="I364" s="248" t="s">
        <v>3339</v>
      </c>
      <c r="J364" s="248" t="s">
        <v>3353</v>
      </c>
      <c r="K364" s="248" t="s">
        <v>3340</v>
      </c>
      <c r="L364" s="249">
        <v>46190</v>
      </c>
      <c r="M364" s="250" t="s">
        <v>662</v>
      </c>
      <c r="N364" s="55" t="s">
        <v>656</v>
      </c>
    </row>
    <row r="365" spans="1:14" ht="140.25">
      <c r="A365" s="245">
        <v>352</v>
      </c>
      <c r="B365" s="245" t="s">
        <v>3336</v>
      </c>
      <c r="C365" s="245" t="s">
        <v>428</v>
      </c>
      <c r="D365" s="245">
        <v>254</v>
      </c>
      <c r="E365" s="245" t="s">
        <v>4314</v>
      </c>
      <c r="F365" s="245" t="s">
        <v>4315</v>
      </c>
      <c r="G365" s="245" t="s">
        <v>4266</v>
      </c>
      <c r="H365" s="247" t="s">
        <v>4316</v>
      </c>
      <c r="I365" s="248" t="s">
        <v>3339</v>
      </c>
      <c r="J365" s="248" t="s">
        <v>1739</v>
      </c>
      <c r="K365" s="248" t="s">
        <v>3671</v>
      </c>
      <c r="L365" s="249">
        <v>46190</v>
      </c>
      <c r="M365" s="250" t="s">
        <v>662</v>
      </c>
      <c r="N365" s="55" t="s">
        <v>656</v>
      </c>
    </row>
    <row r="366" spans="1:14" ht="267.75">
      <c r="A366" s="245">
        <v>353</v>
      </c>
      <c r="B366" s="245" t="s">
        <v>3336</v>
      </c>
      <c r="C366" s="245" t="s">
        <v>428</v>
      </c>
      <c r="D366" s="245">
        <v>810</v>
      </c>
      <c r="E366" s="245" t="s">
        <v>4317</v>
      </c>
      <c r="F366" s="245" t="s">
        <v>4318</v>
      </c>
      <c r="G366" s="245" t="s">
        <v>4266</v>
      </c>
      <c r="H366" s="247" t="s">
        <v>4319</v>
      </c>
      <c r="I366" s="248" t="s">
        <v>3339</v>
      </c>
      <c r="J366" s="248" t="s">
        <v>1739</v>
      </c>
      <c r="K366" s="248" t="s">
        <v>3612</v>
      </c>
      <c r="L366" s="249">
        <v>46190</v>
      </c>
      <c r="M366" s="250" t="s">
        <v>3341</v>
      </c>
      <c r="N366" s="55" t="s">
        <v>656</v>
      </c>
    </row>
    <row r="367" spans="1:14" ht="178.5">
      <c r="A367" s="245">
        <v>354</v>
      </c>
      <c r="B367" s="245" t="s">
        <v>3336</v>
      </c>
      <c r="C367" s="245" t="s">
        <v>428</v>
      </c>
      <c r="D367" s="245">
        <v>1370</v>
      </c>
      <c r="E367" s="246">
        <v>41396</v>
      </c>
      <c r="F367" s="245" t="s">
        <v>4320</v>
      </c>
      <c r="G367" s="245" t="s">
        <v>1724</v>
      </c>
      <c r="H367" s="247" t="s">
        <v>4321</v>
      </c>
      <c r="I367" s="248" t="s">
        <v>3339</v>
      </c>
      <c r="J367" s="248" t="s">
        <v>3353</v>
      </c>
      <c r="K367" s="248" t="s">
        <v>3340</v>
      </c>
      <c r="L367" s="249">
        <v>46190</v>
      </c>
      <c r="M367" s="250" t="s">
        <v>662</v>
      </c>
      <c r="N367" s="55" t="s">
        <v>656</v>
      </c>
    </row>
    <row r="368" spans="1:14" ht="255">
      <c r="A368" s="245">
        <v>355</v>
      </c>
      <c r="B368" s="245" t="s">
        <v>3336</v>
      </c>
      <c r="C368" s="245" t="s">
        <v>1578</v>
      </c>
      <c r="D368" s="245">
        <v>1695</v>
      </c>
      <c r="E368" s="245" t="s">
        <v>4322</v>
      </c>
      <c r="F368" s="245" t="s">
        <v>4323</v>
      </c>
      <c r="G368" s="245" t="s">
        <v>422</v>
      </c>
      <c r="H368" s="251" t="s">
        <v>4324</v>
      </c>
      <c r="I368" s="248" t="s">
        <v>3339</v>
      </c>
      <c r="J368" s="248" t="s">
        <v>3353</v>
      </c>
      <c r="K368" s="248" t="s">
        <v>3340</v>
      </c>
      <c r="L368" s="249">
        <v>46190</v>
      </c>
      <c r="M368" s="250" t="s">
        <v>662</v>
      </c>
      <c r="N368" s="55" t="s">
        <v>656</v>
      </c>
    </row>
    <row r="369" spans="1:14" ht="409.5">
      <c r="A369" s="245">
        <v>356</v>
      </c>
      <c r="B369" s="245" t="s">
        <v>3336</v>
      </c>
      <c r="C369" s="245" t="s">
        <v>1578</v>
      </c>
      <c r="D369" s="245">
        <v>1767</v>
      </c>
      <c r="E369" s="246">
        <v>45147</v>
      </c>
      <c r="F369" s="272" t="s">
        <v>4325</v>
      </c>
      <c r="G369" s="245" t="s">
        <v>422</v>
      </c>
      <c r="H369" s="251" t="s">
        <v>4326</v>
      </c>
      <c r="I369" s="248" t="s">
        <v>3339</v>
      </c>
      <c r="J369" s="248" t="s">
        <v>3353</v>
      </c>
      <c r="K369" s="248" t="s">
        <v>3340</v>
      </c>
      <c r="L369" s="249">
        <v>46190</v>
      </c>
      <c r="M369" s="250" t="s">
        <v>662</v>
      </c>
      <c r="N369" s="55" t="s">
        <v>656</v>
      </c>
    </row>
    <row r="370" spans="1:14" ht="191.25">
      <c r="A370" s="245">
        <v>357</v>
      </c>
      <c r="B370" s="245" t="s">
        <v>3336</v>
      </c>
      <c r="C370" s="245" t="s">
        <v>1578</v>
      </c>
      <c r="D370" s="245">
        <v>2007</v>
      </c>
      <c r="E370" s="246" t="s">
        <v>4327</v>
      </c>
      <c r="F370" s="245" t="s">
        <v>4328</v>
      </c>
      <c r="G370" s="245" t="s">
        <v>422</v>
      </c>
      <c r="H370" s="251" t="s">
        <v>4329</v>
      </c>
      <c r="I370" s="248" t="s">
        <v>3339</v>
      </c>
      <c r="J370" s="248" t="s">
        <v>3353</v>
      </c>
      <c r="K370" s="248" t="s">
        <v>3340</v>
      </c>
      <c r="L370" s="249">
        <v>46190</v>
      </c>
      <c r="M370" s="250" t="s">
        <v>662</v>
      </c>
      <c r="N370" s="55" t="s">
        <v>656</v>
      </c>
    </row>
    <row r="371" spans="1:14" ht="382.5">
      <c r="A371" s="245">
        <v>358</v>
      </c>
      <c r="B371" s="245" t="s">
        <v>3336</v>
      </c>
      <c r="C371" s="245" t="s">
        <v>428</v>
      </c>
      <c r="D371" s="245">
        <v>2492</v>
      </c>
      <c r="E371" s="245" t="s">
        <v>4330</v>
      </c>
      <c r="F371" s="245" t="s">
        <v>4331</v>
      </c>
      <c r="G371" s="245" t="s">
        <v>4266</v>
      </c>
      <c r="H371" s="247" t="s">
        <v>4332</v>
      </c>
      <c r="I371" s="248" t="s">
        <v>3339</v>
      </c>
      <c r="J371" s="248" t="s">
        <v>1739</v>
      </c>
      <c r="K371" s="248" t="s">
        <v>3612</v>
      </c>
      <c r="L371" s="249">
        <v>46190</v>
      </c>
      <c r="M371" s="250" t="s">
        <v>662</v>
      </c>
      <c r="N371" s="55" t="s">
        <v>656</v>
      </c>
    </row>
    <row r="372" spans="1:14" ht="409.5">
      <c r="A372" s="245">
        <v>359</v>
      </c>
      <c r="B372" s="245" t="s">
        <v>3336</v>
      </c>
      <c r="C372" s="245" t="s">
        <v>428</v>
      </c>
      <c r="D372" s="245">
        <v>3202</v>
      </c>
      <c r="E372" s="246" t="s">
        <v>4333</v>
      </c>
      <c r="F372" s="245" t="s">
        <v>4334</v>
      </c>
      <c r="G372" s="245" t="s">
        <v>4266</v>
      </c>
      <c r="H372" s="251" t="s">
        <v>4335</v>
      </c>
      <c r="I372" s="248" t="s">
        <v>3339</v>
      </c>
      <c r="J372" s="248" t="s">
        <v>1739</v>
      </c>
      <c r="K372" s="248" t="s">
        <v>3550</v>
      </c>
      <c r="L372" s="249">
        <v>46190</v>
      </c>
      <c r="M372" s="250" t="s">
        <v>662</v>
      </c>
      <c r="N372" s="55" t="s">
        <v>656</v>
      </c>
    </row>
    <row r="373" spans="1:14" ht="280.5">
      <c r="A373" s="245">
        <v>360</v>
      </c>
      <c r="B373" s="245" t="s">
        <v>3336</v>
      </c>
      <c r="C373" s="245" t="s">
        <v>428</v>
      </c>
      <c r="D373" s="245">
        <v>5109</v>
      </c>
      <c r="E373" s="245" t="s">
        <v>4336</v>
      </c>
      <c r="F373" s="245" t="s">
        <v>4337</v>
      </c>
      <c r="G373" s="245" t="s">
        <v>2827</v>
      </c>
      <c r="H373" s="251" t="s">
        <v>4338</v>
      </c>
      <c r="I373" s="248" t="s">
        <v>3339</v>
      </c>
      <c r="J373" s="248" t="s">
        <v>1739</v>
      </c>
      <c r="K373" s="248" t="s">
        <v>3612</v>
      </c>
      <c r="L373" s="249">
        <v>46190</v>
      </c>
      <c r="M373" s="250" t="s">
        <v>662</v>
      </c>
      <c r="N373" s="55" t="s">
        <v>656</v>
      </c>
    </row>
    <row r="374" spans="1:14" ht="409.5">
      <c r="A374" s="245">
        <v>361</v>
      </c>
      <c r="B374" s="245" t="s">
        <v>3336</v>
      </c>
      <c r="C374" s="245" t="s">
        <v>428</v>
      </c>
      <c r="D374" s="245">
        <v>460</v>
      </c>
      <c r="E374" s="246">
        <v>46077</v>
      </c>
      <c r="F374" s="245" t="s">
        <v>4339</v>
      </c>
      <c r="G374" s="245" t="s">
        <v>4340</v>
      </c>
      <c r="H374" s="270" t="s">
        <v>4341</v>
      </c>
      <c r="I374" s="248" t="s">
        <v>3339</v>
      </c>
      <c r="J374" s="248" t="s">
        <v>1739</v>
      </c>
      <c r="K374" s="248" t="s">
        <v>3340</v>
      </c>
      <c r="L374" s="249">
        <v>46190</v>
      </c>
      <c r="M374" s="250" t="s">
        <v>662</v>
      </c>
      <c r="N374" s="55" t="s">
        <v>656</v>
      </c>
    </row>
    <row r="375" spans="1:14" ht="216.75">
      <c r="A375" s="245">
        <v>362</v>
      </c>
      <c r="B375" s="245" t="s">
        <v>3336</v>
      </c>
      <c r="C375" s="245" t="s">
        <v>428</v>
      </c>
      <c r="D375" s="245">
        <v>2003</v>
      </c>
      <c r="E375" s="246">
        <v>41787</v>
      </c>
      <c r="F375" s="245" t="s">
        <v>4342</v>
      </c>
      <c r="G375" s="245" t="s">
        <v>4266</v>
      </c>
      <c r="H375" s="247" t="s">
        <v>4343</v>
      </c>
      <c r="I375" s="248" t="s">
        <v>3339</v>
      </c>
      <c r="J375" s="248" t="s">
        <v>3353</v>
      </c>
      <c r="K375" s="248" t="s">
        <v>3340</v>
      </c>
      <c r="L375" s="249">
        <v>46190</v>
      </c>
      <c r="M375" s="250" t="s">
        <v>662</v>
      </c>
      <c r="N375" s="55" t="s">
        <v>656</v>
      </c>
    </row>
    <row r="376" spans="1:14" ht="242.25">
      <c r="A376" s="245">
        <v>363</v>
      </c>
      <c r="B376" s="245" t="s">
        <v>3336</v>
      </c>
      <c r="C376" s="245" t="s">
        <v>428</v>
      </c>
      <c r="D376" s="245">
        <v>555</v>
      </c>
      <c r="E376" s="246">
        <v>45021</v>
      </c>
      <c r="F376" s="245" t="s">
        <v>4344</v>
      </c>
      <c r="G376" s="245" t="s">
        <v>4266</v>
      </c>
      <c r="H376" s="251" t="s">
        <v>4345</v>
      </c>
      <c r="I376" s="248" t="s">
        <v>3339</v>
      </c>
      <c r="J376" s="248" t="s">
        <v>3353</v>
      </c>
      <c r="K376" s="248" t="s">
        <v>3340</v>
      </c>
      <c r="L376" s="249">
        <v>46190</v>
      </c>
      <c r="M376" s="250" t="s">
        <v>662</v>
      </c>
      <c r="N376" s="55" t="s">
        <v>656</v>
      </c>
    </row>
    <row r="377" spans="1:14" ht="293.25">
      <c r="A377" s="245">
        <v>364</v>
      </c>
      <c r="B377" s="245" t="s">
        <v>3336</v>
      </c>
      <c r="C377" s="245" t="s">
        <v>428</v>
      </c>
      <c r="D377" s="245">
        <v>753</v>
      </c>
      <c r="E377" s="246">
        <v>44125</v>
      </c>
      <c r="F377" s="245" t="s">
        <v>4346</v>
      </c>
      <c r="G377" s="245" t="s">
        <v>4347</v>
      </c>
      <c r="H377" s="263" t="s">
        <v>4348</v>
      </c>
      <c r="I377" s="248" t="s">
        <v>3339</v>
      </c>
      <c r="J377" s="248" t="s">
        <v>3353</v>
      </c>
      <c r="K377" s="248" t="s">
        <v>3340</v>
      </c>
      <c r="L377" s="249">
        <v>46190</v>
      </c>
      <c r="M377" s="250" t="s">
        <v>662</v>
      </c>
      <c r="N377" s="55" t="s">
        <v>656</v>
      </c>
    </row>
    <row r="378" spans="1:14" ht="318.75">
      <c r="A378" s="245">
        <v>365</v>
      </c>
      <c r="B378" s="245" t="s">
        <v>3336</v>
      </c>
      <c r="C378" s="245" t="s">
        <v>428</v>
      </c>
      <c r="D378" s="245">
        <v>1197</v>
      </c>
      <c r="E378" s="246">
        <v>45478</v>
      </c>
      <c r="F378" s="245" t="s">
        <v>4349</v>
      </c>
      <c r="G378" s="245" t="s">
        <v>4266</v>
      </c>
      <c r="H378" s="257" t="s">
        <v>4350</v>
      </c>
      <c r="I378" s="248" t="s">
        <v>4351</v>
      </c>
      <c r="J378" s="248" t="s">
        <v>1739</v>
      </c>
      <c r="K378" s="248" t="s">
        <v>3572</v>
      </c>
      <c r="L378" s="249">
        <v>46190</v>
      </c>
      <c r="M378" s="250" t="s">
        <v>662</v>
      </c>
      <c r="N378" s="55" t="s">
        <v>656</v>
      </c>
    </row>
    <row r="379" spans="1:14" ht="409.5">
      <c r="A379" s="245">
        <v>366</v>
      </c>
      <c r="B379" s="245" t="s">
        <v>3336</v>
      </c>
      <c r="C379" s="245" t="s">
        <v>428</v>
      </c>
      <c r="D379" s="245">
        <v>1</v>
      </c>
      <c r="E379" s="246">
        <v>45008</v>
      </c>
      <c r="F379" s="245" t="s">
        <v>4352</v>
      </c>
      <c r="G379" s="245" t="s">
        <v>4353</v>
      </c>
      <c r="H379" s="251" t="s">
        <v>4354</v>
      </c>
      <c r="I379" s="248" t="s">
        <v>3339</v>
      </c>
      <c r="J379" s="248" t="s">
        <v>3463</v>
      </c>
      <c r="K379" s="248" t="s">
        <v>3572</v>
      </c>
      <c r="L379" s="249">
        <v>46190</v>
      </c>
      <c r="M379" s="250" t="s">
        <v>662</v>
      </c>
      <c r="N379" s="55" t="s">
        <v>656</v>
      </c>
    </row>
    <row r="380" spans="1:14" ht="204">
      <c r="A380" s="245">
        <v>367</v>
      </c>
      <c r="B380" s="245" t="s">
        <v>3336</v>
      </c>
      <c r="C380" s="245" t="s">
        <v>4223</v>
      </c>
      <c r="D380" s="245" t="s">
        <v>30</v>
      </c>
      <c r="E380" s="245">
        <v>2011</v>
      </c>
      <c r="F380" s="245" t="s">
        <v>4355</v>
      </c>
      <c r="G380" s="245" t="s">
        <v>3365</v>
      </c>
      <c r="H380" s="251" t="s">
        <v>4356</v>
      </c>
      <c r="I380" s="248" t="s">
        <v>3339</v>
      </c>
      <c r="J380" s="248" t="s">
        <v>3353</v>
      </c>
      <c r="K380" s="248" t="s">
        <v>3340</v>
      </c>
      <c r="L380" s="249">
        <v>46190</v>
      </c>
      <c r="M380" s="250" t="s">
        <v>662</v>
      </c>
      <c r="N380" s="55" t="s">
        <v>656</v>
      </c>
    </row>
    <row r="381" spans="1:14" ht="409.5">
      <c r="A381" s="245">
        <v>368</v>
      </c>
      <c r="B381" s="245" t="s">
        <v>3336</v>
      </c>
      <c r="C381" s="245" t="s">
        <v>428</v>
      </c>
      <c r="D381" s="245" t="s">
        <v>4357</v>
      </c>
      <c r="E381" s="246">
        <v>41334</v>
      </c>
      <c r="F381" s="245" t="s">
        <v>4358</v>
      </c>
      <c r="G381" s="245" t="s">
        <v>4359</v>
      </c>
      <c r="H381" s="256" t="s">
        <v>4360</v>
      </c>
      <c r="I381" s="248" t="s">
        <v>3339</v>
      </c>
      <c r="J381" s="248" t="s">
        <v>3463</v>
      </c>
      <c r="K381" s="248" t="s">
        <v>3671</v>
      </c>
      <c r="L381" s="249">
        <v>46190</v>
      </c>
      <c r="M381" s="250" t="s">
        <v>662</v>
      </c>
      <c r="N381" s="55" t="s">
        <v>656</v>
      </c>
    </row>
    <row r="382" spans="1:14" ht="89.25">
      <c r="A382" s="245">
        <v>369</v>
      </c>
      <c r="B382" s="245" t="s">
        <v>3336</v>
      </c>
      <c r="C382" s="245" t="s">
        <v>4223</v>
      </c>
      <c r="D382" s="245" t="s">
        <v>30</v>
      </c>
      <c r="E382" s="246">
        <v>40137</v>
      </c>
      <c r="F382" s="245" t="s">
        <v>4361</v>
      </c>
      <c r="G382" s="245" t="s">
        <v>3345</v>
      </c>
      <c r="H382" s="257" t="s">
        <v>4362</v>
      </c>
      <c r="I382" s="248" t="s">
        <v>4363</v>
      </c>
      <c r="J382" s="248" t="s">
        <v>3463</v>
      </c>
      <c r="K382" s="248" t="s">
        <v>3657</v>
      </c>
      <c r="L382" s="249">
        <v>46190</v>
      </c>
      <c r="M382" s="250" t="s">
        <v>662</v>
      </c>
      <c r="N382" s="55" t="s">
        <v>656</v>
      </c>
    </row>
    <row r="383" spans="1:14" ht="242.25">
      <c r="A383" s="245">
        <v>370</v>
      </c>
      <c r="B383" s="245" t="s">
        <v>3336</v>
      </c>
      <c r="C383" s="245" t="s">
        <v>428</v>
      </c>
      <c r="D383" s="245">
        <v>1605</v>
      </c>
      <c r="E383" s="246">
        <v>43685</v>
      </c>
      <c r="F383" s="245" t="s">
        <v>4364</v>
      </c>
      <c r="G383" s="245" t="s">
        <v>422</v>
      </c>
      <c r="H383" s="260" t="s">
        <v>4365</v>
      </c>
      <c r="I383" s="248" t="s">
        <v>3339</v>
      </c>
      <c r="J383" s="248" t="s">
        <v>3353</v>
      </c>
      <c r="K383" s="248" t="s">
        <v>3340</v>
      </c>
      <c r="L383" s="249">
        <v>46190</v>
      </c>
      <c r="M383" s="250" t="s">
        <v>662</v>
      </c>
      <c r="N383" s="55" t="s">
        <v>656</v>
      </c>
    </row>
    <row r="384" spans="1:14" ht="242.25">
      <c r="A384" s="245">
        <v>371</v>
      </c>
      <c r="B384" s="245" t="s">
        <v>3336</v>
      </c>
      <c r="C384" s="245" t="s">
        <v>428</v>
      </c>
      <c r="D384" s="245">
        <v>2210</v>
      </c>
      <c r="E384" s="246">
        <v>40225</v>
      </c>
      <c r="F384" s="245" t="s">
        <v>4366</v>
      </c>
      <c r="G384" s="245" t="s">
        <v>4367</v>
      </c>
      <c r="H384" s="247" t="s">
        <v>4368</v>
      </c>
      <c r="I384" s="248" t="s">
        <v>3339</v>
      </c>
      <c r="J384" s="248" t="s">
        <v>1739</v>
      </c>
      <c r="K384" s="248" t="s">
        <v>3671</v>
      </c>
      <c r="L384" s="249">
        <v>46190</v>
      </c>
      <c r="M384" s="250" t="s">
        <v>662</v>
      </c>
      <c r="N384" s="55" t="s">
        <v>656</v>
      </c>
    </row>
    <row r="385" spans="1:14" ht="306">
      <c r="A385" s="245">
        <v>372</v>
      </c>
      <c r="B385" s="245" t="s">
        <v>3336</v>
      </c>
      <c r="C385" s="245" t="s">
        <v>428</v>
      </c>
      <c r="D385" s="245">
        <v>3179</v>
      </c>
      <c r="E385" s="246">
        <v>45288</v>
      </c>
      <c r="F385" s="245" t="s">
        <v>1205</v>
      </c>
      <c r="G385" s="245" t="s">
        <v>1206</v>
      </c>
      <c r="H385" s="247" t="s">
        <v>4369</v>
      </c>
      <c r="I385" s="248" t="s">
        <v>3339</v>
      </c>
      <c r="J385" s="248" t="s">
        <v>3353</v>
      </c>
      <c r="K385" s="248" t="s">
        <v>3340</v>
      </c>
      <c r="L385" s="249">
        <v>46190</v>
      </c>
      <c r="M385" s="250" t="s">
        <v>662</v>
      </c>
      <c r="N385" s="55" t="s">
        <v>656</v>
      </c>
    </row>
    <row r="386" spans="1:14" ht="344.25">
      <c r="A386" s="245">
        <v>373</v>
      </c>
      <c r="B386" s="245" t="s">
        <v>3336</v>
      </c>
      <c r="C386" s="245" t="s">
        <v>1578</v>
      </c>
      <c r="D386" s="245">
        <v>218</v>
      </c>
      <c r="E386" s="246">
        <v>44965</v>
      </c>
      <c r="F386" s="245" t="s">
        <v>4370</v>
      </c>
      <c r="G386" s="245" t="s">
        <v>422</v>
      </c>
      <c r="H386" s="251" t="s">
        <v>426</v>
      </c>
      <c r="I386" s="248" t="s">
        <v>3339</v>
      </c>
      <c r="J386" s="248" t="s">
        <v>1739</v>
      </c>
      <c r="K386" s="248" t="s">
        <v>4371</v>
      </c>
      <c r="L386" s="249">
        <v>46190</v>
      </c>
      <c r="M386" s="250" t="s">
        <v>662</v>
      </c>
      <c r="N386" s="55" t="s">
        <v>656</v>
      </c>
    </row>
    <row r="387" spans="1:14" ht="165.75">
      <c r="A387" s="245">
        <v>374</v>
      </c>
      <c r="B387" s="245" t="s">
        <v>3336</v>
      </c>
      <c r="C387" s="245" t="s">
        <v>1578</v>
      </c>
      <c r="D387" s="261">
        <v>521</v>
      </c>
      <c r="E387" s="246">
        <v>45715</v>
      </c>
      <c r="F387" s="245" t="s">
        <v>4372</v>
      </c>
      <c r="G387" s="245" t="s">
        <v>422</v>
      </c>
      <c r="H387" s="251" t="s">
        <v>4373</v>
      </c>
      <c r="I387" s="248" t="s">
        <v>3339</v>
      </c>
      <c r="J387" s="248" t="s">
        <v>3353</v>
      </c>
      <c r="K387" s="248" t="s">
        <v>3340</v>
      </c>
      <c r="L387" s="249">
        <v>46190</v>
      </c>
      <c r="M387" s="250" t="s">
        <v>662</v>
      </c>
      <c r="N387" s="55" t="s">
        <v>656</v>
      </c>
    </row>
    <row r="388" spans="1:14" ht="293.25">
      <c r="A388" s="245">
        <v>375</v>
      </c>
      <c r="B388" s="245" t="s">
        <v>3336</v>
      </c>
      <c r="C388" s="245" t="s">
        <v>1578</v>
      </c>
      <c r="D388" s="245">
        <v>774</v>
      </c>
      <c r="E388" s="245" t="s">
        <v>4374</v>
      </c>
      <c r="F388" s="245" t="s">
        <v>4375</v>
      </c>
      <c r="G388" s="245" t="s">
        <v>422</v>
      </c>
      <c r="H388" s="256" t="s">
        <v>4376</v>
      </c>
      <c r="I388" s="248" t="s">
        <v>3339</v>
      </c>
      <c r="J388" s="248" t="s">
        <v>3353</v>
      </c>
      <c r="K388" s="248" t="s">
        <v>3340</v>
      </c>
      <c r="L388" s="249">
        <v>46190</v>
      </c>
      <c r="M388" s="250" t="s">
        <v>662</v>
      </c>
      <c r="N388" s="55" t="s">
        <v>656</v>
      </c>
    </row>
    <row r="389" spans="1:14" ht="318.75">
      <c r="A389" s="245">
        <v>376</v>
      </c>
      <c r="B389" s="245" t="s">
        <v>3336</v>
      </c>
      <c r="C389" s="245" t="s">
        <v>1578</v>
      </c>
      <c r="D389" s="245">
        <v>881</v>
      </c>
      <c r="E389" s="245" t="s">
        <v>4377</v>
      </c>
      <c r="F389" s="245" t="s">
        <v>4378</v>
      </c>
      <c r="G389" s="245" t="s">
        <v>422</v>
      </c>
      <c r="H389" s="257" t="s">
        <v>4379</v>
      </c>
      <c r="I389" s="248" t="s">
        <v>4380</v>
      </c>
      <c r="J389" s="248" t="s">
        <v>3463</v>
      </c>
      <c r="K389" s="248" t="s">
        <v>3464</v>
      </c>
      <c r="L389" s="249">
        <v>46190</v>
      </c>
      <c r="M389" s="250" t="s">
        <v>662</v>
      </c>
      <c r="N389" s="55" t="s">
        <v>656</v>
      </c>
    </row>
    <row r="390" spans="1:14" ht="140.25">
      <c r="A390" s="245">
        <v>377</v>
      </c>
      <c r="B390" s="245" t="s">
        <v>3336</v>
      </c>
      <c r="C390" s="245" t="s">
        <v>1578</v>
      </c>
      <c r="D390" s="245">
        <v>967</v>
      </c>
      <c r="E390" s="246">
        <v>39364</v>
      </c>
      <c r="F390" s="245" t="s">
        <v>4381</v>
      </c>
      <c r="G390" s="245" t="s">
        <v>422</v>
      </c>
      <c r="H390" s="260" t="s">
        <v>4365</v>
      </c>
      <c r="I390" s="248" t="s">
        <v>3339</v>
      </c>
      <c r="J390" s="248" t="s">
        <v>3353</v>
      </c>
      <c r="K390" s="248" t="s">
        <v>3340</v>
      </c>
      <c r="L390" s="249">
        <v>46190</v>
      </c>
      <c r="M390" s="250" t="s">
        <v>662</v>
      </c>
      <c r="N390" s="55" t="s">
        <v>656</v>
      </c>
    </row>
    <row r="391" spans="1:14" ht="409.5">
      <c r="A391" s="245">
        <v>378</v>
      </c>
      <c r="B391" s="245" t="s">
        <v>3336</v>
      </c>
      <c r="C391" s="245" t="s">
        <v>1578</v>
      </c>
      <c r="D391" s="245">
        <v>1002</v>
      </c>
      <c r="E391" s="246">
        <v>45411</v>
      </c>
      <c r="F391" s="245" t="s">
        <v>4382</v>
      </c>
      <c r="G391" s="245" t="s">
        <v>422</v>
      </c>
      <c r="H391" s="247" t="s">
        <v>4383</v>
      </c>
      <c r="I391" s="248" t="s">
        <v>3339</v>
      </c>
      <c r="J391" s="248" t="s">
        <v>3463</v>
      </c>
      <c r="K391" s="248" t="s">
        <v>3671</v>
      </c>
      <c r="L391" s="249">
        <v>46190</v>
      </c>
      <c r="M391" s="250" t="s">
        <v>662</v>
      </c>
      <c r="N391" s="55" t="s">
        <v>656</v>
      </c>
    </row>
    <row r="392" spans="1:14" ht="204">
      <c r="A392" s="245">
        <v>379</v>
      </c>
      <c r="B392" s="245" t="s">
        <v>3336</v>
      </c>
      <c r="C392" s="245" t="s">
        <v>1578</v>
      </c>
      <c r="D392" s="245">
        <v>1133</v>
      </c>
      <c r="E392" s="246">
        <v>44712</v>
      </c>
      <c r="F392" s="245" t="s">
        <v>4384</v>
      </c>
      <c r="G392" s="245" t="s">
        <v>422</v>
      </c>
      <c r="H392" s="260" t="s">
        <v>4385</v>
      </c>
      <c r="I392" s="248" t="s">
        <v>3339</v>
      </c>
      <c r="J392" s="248" t="s">
        <v>3353</v>
      </c>
      <c r="K392" s="248" t="s">
        <v>3340</v>
      </c>
      <c r="L392" s="249">
        <v>46190</v>
      </c>
      <c r="M392" s="250" t="s">
        <v>662</v>
      </c>
      <c r="N392" s="55" t="s">
        <v>656</v>
      </c>
    </row>
    <row r="393" spans="1:14" ht="280.5">
      <c r="A393" s="245">
        <v>380</v>
      </c>
      <c r="B393" s="245" t="s">
        <v>3336</v>
      </c>
      <c r="C393" s="245" t="s">
        <v>1578</v>
      </c>
      <c r="D393" s="245">
        <v>1320</v>
      </c>
      <c r="E393" s="246">
        <v>44736</v>
      </c>
      <c r="F393" s="245" t="s">
        <v>4386</v>
      </c>
      <c r="G393" s="245" t="s">
        <v>422</v>
      </c>
      <c r="H393" s="247" t="s">
        <v>4387</v>
      </c>
      <c r="I393" s="248" t="s">
        <v>3339</v>
      </c>
      <c r="J393" s="248" t="s">
        <v>1739</v>
      </c>
      <c r="K393" s="248" t="s">
        <v>4388</v>
      </c>
      <c r="L393" s="249">
        <v>46190</v>
      </c>
      <c r="M393" s="250" t="s">
        <v>662</v>
      </c>
      <c r="N393" s="55" t="s">
        <v>656</v>
      </c>
    </row>
    <row r="394" spans="1:14" ht="409.5">
      <c r="A394" s="245">
        <v>381</v>
      </c>
      <c r="B394" s="245" t="s">
        <v>3336</v>
      </c>
      <c r="C394" s="245" t="s">
        <v>1578</v>
      </c>
      <c r="D394" s="245">
        <v>1389</v>
      </c>
      <c r="E394" s="246">
        <v>45475</v>
      </c>
      <c r="F394" s="245" t="s">
        <v>4389</v>
      </c>
      <c r="G394" s="245" t="s">
        <v>422</v>
      </c>
      <c r="H394" s="247" t="s">
        <v>4390</v>
      </c>
      <c r="I394" s="248" t="s">
        <v>3339</v>
      </c>
      <c r="J394" s="248" t="s">
        <v>3353</v>
      </c>
      <c r="K394" s="248" t="s">
        <v>3340</v>
      </c>
      <c r="L394" s="249">
        <v>46190</v>
      </c>
      <c r="M394" s="250" t="s">
        <v>662</v>
      </c>
      <c r="N394" s="55" t="s">
        <v>656</v>
      </c>
    </row>
    <row r="395" spans="1:14" ht="114.75">
      <c r="A395" s="245">
        <v>382</v>
      </c>
      <c r="B395" s="245" t="s">
        <v>3336</v>
      </c>
      <c r="C395" s="245" t="s">
        <v>1578</v>
      </c>
      <c r="D395" s="245">
        <v>1486</v>
      </c>
      <c r="E395" s="245" t="s">
        <v>4391</v>
      </c>
      <c r="F395" s="245" t="s">
        <v>4392</v>
      </c>
      <c r="G395" s="245" t="s">
        <v>422</v>
      </c>
      <c r="H395" s="256" t="s">
        <v>4393</v>
      </c>
      <c r="I395" s="248" t="s">
        <v>3339</v>
      </c>
      <c r="J395" s="248" t="s">
        <v>3353</v>
      </c>
      <c r="K395" s="248" t="s">
        <v>3340</v>
      </c>
      <c r="L395" s="249">
        <v>46190</v>
      </c>
      <c r="M395" s="250" t="s">
        <v>662</v>
      </c>
      <c r="N395" s="55" t="s">
        <v>656</v>
      </c>
    </row>
    <row r="396" spans="1:14" ht="165.75">
      <c r="A396" s="245">
        <v>383</v>
      </c>
      <c r="B396" s="245" t="s">
        <v>3336</v>
      </c>
      <c r="C396" s="245" t="s">
        <v>1578</v>
      </c>
      <c r="D396" s="245">
        <v>1578</v>
      </c>
      <c r="E396" s="246">
        <v>45503</v>
      </c>
      <c r="F396" s="245" t="s">
        <v>4394</v>
      </c>
      <c r="G396" s="245" t="s">
        <v>422</v>
      </c>
      <c r="H396" s="257" t="s">
        <v>4395</v>
      </c>
      <c r="I396" s="248" t="s">
        <v>4396</v>
      </c>
      <c r="J396" s="248" t="s">
        <v>1739</v>
      </c>
      <c r="K396" s="248" t="s">
        <v>3671</v>
      </c>
      <c r="L396" s="249">
        <v>46190</v>
      </c>
      <c r="M396" s="250" t="s">
        <v>662</v>
      </c>
      <c r="N396" s="55" t="s">
        <v>656</v>
      </c>
    </row>
    <row r="397" spans="1:14" ht="229.5">
      <c r="A397" s="245">
        <v>384</v>
      </c>
      <c r="B397" s="245" t="s">
        <v>3336</v>
      </c>
      <c r="C397" s="245" t="s">
        <v>1578</v>
      </c>
      <c r="D397" s="245">
        <v>1751</v>
      </c>
      <c r="E397" s="246">
        <v>45525</v>
      </c>
      <c r="F397" s="245" t="s">
        <v>4397</v>
      </c>
      <c r="G397" s="245" t="s">
        <v>422</v>
      </c>
      <c r="H397" s="247" t="s">
        <v>4398</v>
      </c>
      <c r="I397" s="248" t="s">
        <v>3339</v>
      </c>
      <c r="J397" s="248" t="s">
        <v>3353</v>
      </c>
      <c r="K397" s="248" t="s">
        <v>3340</v>
      </c>
      <c r="L397" s="249">
        <v>46190</v>
      </c>
      <c r="M397" s="250" t="s">
        <v>662</v>
      </c>
      <c r="N397" s="55" t="s">
        <v>656</v>
      </c>
    </row>
    <row r="398" spans="1:14" ht="242.25">
      <c r="A398" s="245">
        <v>385</v>
      </c>
      <c r="B398" s="245" t="s">
        <v>3336</v>
      </c>
      <c r="C398" s="245" t="s">
        <v>1578</v>
      </c>
      <c r="D398" s="245">
        <v>1869</v>
      </c>
      <c r="E398" s="246">
        <v>45537</v>
      </c>
      <c r="F398" s="245" t="s">
        <v>4399</v>
      </c>
      <c r="G398" s="245" t="s">
        <v>422</v>
      </c>
      <c r="H398" s="251" t="s">
        <v>4400</v>
      </c>
      <c r="I398" s="248" t="s">
        <v>3339</v>
      </c>
      <c r="J398" s="248" t="s">
        <v>3353</v>
      </c>
      <c r="K398" s="248" t="s">
        <v>3340</v>
      </c>
      <c r="L398" s="249">
        <v>46190</v>
      </c>
      <c r="M398" s="250" t="s">
        <v>662</v>
      </c>
      <c r="N398" s="55" t="s">
        <v>656</v>
      </c>
    </row>
    <row r="399" spans="1:14" ht="331.5">
      <c r="A399" s="245">
        <v>386</v>
      </c>
      <c r="B399" s="245" t="s">
        <v>3336</v>
      </c>
      <c r="C399" s="245" t="s">
        <v>1578</v>
      </c>
      <c r="D399" s="245">
        <v>2072</v>
      </c>
      <c r="E399" s="245" t="s">
        <v>4401</v>
      </c>
      <c r="F399" s="245" t="s">
        <v>1600</v>
      </c>
      <c r="G399" s="245" t="s">
        <v>422</v>
      </c>
      <c r="H399" s="251" t="s">
        <v>4402</v>
      </c>
      <c r="I399" s="248" t="s">
        <v>3339</v>
      </c>
      <c r="J399" s="248" t="s">
        <v>3353</v>
      </c>
      <c r="K399" s="248" t="s">
        <v>3340</v>
      </c>
      <c r="L399" s="249">
        <v>46190</v>
      </c>
      <c r="M399" s="250" t="s">
        <v>662</v>
      </c>
      <c r="N399" s="55" t="s">
        <v>656</v>
      </c>
    </row>
    <row r="400" spans="1:14" ht="153">
      <c r="A400" s="245">
        <v>387</v>
      </c>
      <c r="B400" s="245" t="s">
        <v>3336</v>
      </c>
      <c r="C400" s="245" t="s">
        <v>1578</v>
      </c>
      <c r="D400" s="261">
        <v>2130</v>
      </c>
      <c r="E400" s="246">
        <v>43767</v>
      </c>
      <c r="F400" s="245" t="s">
        <v>4403</v>
      </c>
      <c r="G400" s="245" t="s">
        <v>422</v>
      </c>
      <c r="H400" s="251" t="s">
        <v>4365</v>
      </c>
      <c r="I400" s="248" t="s">
        <v>3339</v>
      </c>
      <c r="J400" s="248" t="s">
        <v>3463</v>
      </c>
      <c r="K400" s="248" t="s">
        <v>4404</v>
      </c>
      <c r="L400" s="249">
        <v>46190</v>
      </c>
      <c r="M400" s="250" t="s">
        <v>662</v>
      </c>
      <c r="N400" s="55" t="s">
        <v>656</v>
      </c>
    </row>
    <row r="401" spans="1:14" ht="216.75">
      <c r="A401" s="245">
        <v>388</v>
      </c>
      <c r="B401" s="245" t="s">
        <v>3336</v>
      </c>
      <c r="C401" s="245" t="s">
        <v>1578</v>
      </c>
      <c r="D401" s="245">
        <v>2425</v>
      </c>
      <c r="E401" s="246">
        <v>45609</v>
      </c>
      <c r="F401" s="245" t="s">
        <v>4405</v>
      </c>
      <c r="G401" s="245" t="s">
        <v>422</v>
      </c>
      <c r="H401" s="247" t="s">
        <v>4406</v>
      </c>
      <c r="I401" s="248" t="s">
        <v>3339</v>
      </c>
      <c r="J401" s="248" t="s">
        <v>1739</v>
      </c>
      <c r="K401" s="248" t="s">
        <v>4407</v>
      </c>
      <c r="L401" s="249">
        <v>46190</v>
      </c>
      <c r="M401" s="250" t="s">
        <v>662</v>
      </c>
      <c r="N401" s="55" t="s">
        <v>656</v>
      </c>
    </row>
    <row r="402" spans="1:14" ht="369.75">
      <c r="A402" s="245">
        <v>389</v>
      </c>
      <c r="B402" s="245" t="s">
        <v>3336</v>
      </c>
      <c r="C402" s="245" t="s">
        <v>1578</v>
      </c>
      <c r="D402" s="245">
        <v>2702</v>
      </c>
      <c r="E402" s="245" t="s">
        <v>3653</v>
      </c>
      <c r="F402" s="245" t="s">
        <v>4408</v>
      </c>
      <c r="G402" s="245" t="s">
        <v>422</v>
      </c>
      <c r="H402" s="247" t="s">
        <v>430</v>
      </c>
      <c r="I402" s="248" t="s">
        <v>3339</v>
      </c>
      <c r="J402" s="248" t="s">
        <v>3353</v>
      </c>
      <c r="K402" s="248" t="s">
        <v>3340</v>
      </c>
      <c r="L402" s="249">
        <v>46190</v>
      </c>
      <c r="M402" s="250" t="s">
        <v>662</v>
      </c>
      <c r="N402" s="55" t="s">
        <v>656</v>
      </c>
    </row>
    <row r="403" spans="1:14" ht="114.75">
      <c r="A403" s="245">
        <v>390</v>
      </c>
      <c r="B403" s="245" t="s">
        <v>3336</v>
      </c>
      <c r="C403" s="245" t="s">
        <v>428</v>
      </c>
      <c r="D403" s="245">
        <v>967</v>
      </c>
      <c r="E403" s="246">
        <v>45462</v>
      </c>
      <c r="F403" s="245" t="s">
        <v>4409</v>
      </c>
      <c r="G403" s="245" t="s">
        <v>4367</v>
      </c>
      <c r="H403" s="247" t="s">
        <v>4410</v>
      </c>
      <c r="I403" s="258" t="s">
        <v>3339</v>
      </c>
      <c r="J403" s="248" t="s">
        <v>1739</v>
      </c>
      <c r="K403" s="248" t="s">
        <v>3671</v>
      </c>
      <c r="L403" s="249">
        <v>46190</v>
      </c>
      <c r="M403" s="250" t="s">
        <v>662</v>
      </c>
      <c r="N403" s="55" t="s">
        <v>656</v>
      </c>
    </row>
    <row r="404" spans="1:14" ht="318.75">
      <c r="A404" s="245">
        <v>391</v>
      </c>
      <c r="B404" s="245" t="s">
        <v>3336</v>
      </c>
      <c r="C404" s="245" t="s">
        <v>1578</v>
      </c>
      <c r="D404" s="245">
        <v>891</v>
      </c>
      <c r="E404" s="246">
        <v>45747</v>
      </c>
      <c r="F404" s="245" t="s">
        <v>4411</v>
      </c>
      <c r="G404" s="245" t="s">
        <v>422</v>
      </c>
      <c r="H404" s="247" t="s">
        <v>4412</v>
      </c>
      <c r="I404" s="248" t="s">
        <v>3339</v>
      </c>
      <c r="J404" s="248" t="s">
        <v>3353</v>
      </c>
      <c r="K404" s="248" t="s">
        <v>3340</v>
      </c>
      <c r="L404" s="249">
        <v>46190</v>
      </c>
      <c r="M404" s="250" t="s">
        <v>662</v>
      </c>
      <c r="N404" s="55" t="s">
        <v>656</v>
      </c>
    </row>
    <row r="405" spans="1:14" ht="318.75">
      <c r="A405" s="245">
        <v>392</v>
      </c>
      <c r="B405" s="245" t="s">
        <v>3336</v>
      </c>
      <c r="C405" s="245" t="s">
        <v>1578</v>
      </c>
      <c r="D405" s="245">
        <v>1881</v>
      </c>
      <c r="E405" s="246">
        <v>45160</v>
      </c>
      <c r="F405" s="245" t="s">
        <v>4413</v>
      </c>
      <c r="G405" s="245" t="s">
        <v>422</v>
      </c>
      <c r="H405" s="247" t="s">
        <v>4414</v>
      </c>
      <c r="I405" s="248" t="s">
        <v>3339</v>
      </c>
      <c r="J405" s="248" t="s">
        <v>3353</v>
      </c>
      <c r="K405" s="248" t="s">
        <v>3340</v>
      </c>
      <c r="L405" s="249">
        <v>46190</v>
      </c>
      <c r="M405" s="250" t="s">
        <v>662</v>
      </c>
      <c r="N405" s="55" t="s">
        <v>656</v>
      </c>
    </row>
    <row r="406" spans="1:14" ht="395.25">
      <c r="A406" s="245">
        <v>393</v>
      </c>
      <c r="B406" s="245" t="s">
        <v>3336</v>
      </c>
      <c r="C406" s="279" t="s">
        <v>1578</v>
      </c>
      <c r="D406" s="279">
        <v>2398</v>
      </c>
      <c r="E406" s="280">
        <v>45892</v>
      </c>
      <c r="F406" s="279" t="s">
        <v>4415</v>
      </c>
      <c r="G406" s="245" t="s">
        <v>422</v>
      </c>
      <c r="H406" s="256" t="s">
        <v>1607</v>
      </c>
      <c r="I406" s="248" t="s">
        <v>3339</v>
      </c>
      <c r="J406" s="248" t="s">
        <v>3353</v>
      </c>
      <c r="K406" s="248" t="s">
        <v>3340</v>
      </c>
      <c r="L406" s="249">
        <v>46190</v>
      </c>
      <c r="M406" s="250" t="s">
        <v>662</v>
      </c>
      <c r="N406" s="55" t="s">
        <v>656</v>
      </c>
    </row>
    <row r="407" spans="1:14" ht="306">
      <c r="A407" s="245">
        <v>394</v>
      </c>
      <c r="B407" s="245" t="s">
        <v>3336</v>
      </c>
      <c r="C407" s="281" t="s">
        <v>57</v>
      </c>
      <c r="D407" s="282">
        <v>1577</v>
      </c>
      <c r="E407" s="283">
        <v>41172</v>
      </c>
      <c r="F407" s="282" t="s">
        <v>4416</v>
      </c>
      <c r="G407" s="284" t="s">
        <v>705</v>
      </c>
      <c r="H407" s="285" t="s">
        <v>4417</v>
      </c>
      <c r="I407" s="248" t="s">
        <v>3339</v>
      </c>
      <c r="J407" s="284" t="s">
        <v>1739</v>
      </c>
      <c r="K407" s="284" t="s">
        <v>3340</v>
      </c>
      <c r="L407" s="249">
        <v>46190</v>
      </c>
      <c r="M407" s="250" t="s">
        <v>662</v>
      </c>
      <c r="N407" s="55" t="s">
        <v>656</v>
      </c>
    </row>
    <row r="408" spans="1:14" ht="76.5">
      <c r="A408" s="245">
        <v>395</v>
      </c>
      <c r="B408" s="245" t="s">
        <v>3336</v>
      </c>
      <c r="C408" s="286" t="s">
        <v>57</v>
      </c>
      <c r="D408" s="284">
        <v>115</v>
      </c>
      <c r="E408" s="287">
        <v>34373</v>
      </c>
      <c r="F408" s="284" t="s">
        <v>4418</v>
      </c>
      <c r="G408" s="284" t="s">
        <v>705</v>
      </c>
      <c r="H408" s="288" t="s">
        <v>4419</v>
      </c>
      <c r="I408" s="248" t="s">
        <v>3339</v>
      </c>
      <c r="J408" s="284" t="s">
        <v>1739</v>
      </c>
      <c r="K408" s="284" t="s">
        <v>3340</v>
      </c>
      <c r="L408" s="249">
        <v>46190</v>
      </c>
      <c r="M408" s="250" t="s">
        <v>662</v>
      </c>
      <c r="N408" s="55" t="s">
        <v>656</v>
      </c>
    </row>
    <row r="409" spans="1:14" ht="89.25">
      <c r="A409" s="245">
        <v>396</v>
      </c>
      <c r="B409" s="245" t="s">
        <v>3336</v>
      </c>
      <c r="C409" s="286" t="s">
        <v>57</v>
      </c>
      <c r="D409" s="284">
        <v>1429</v>
      </c>
      <c r="E409" s="287">
        <v>40522</v>
      </c>
      <c r="F409" s="284" t="s">
        <v>1901</v>
      </c>
      <c r="G409" s="284" t="s">
        <v>705</v>
      </c>
      <c r="H409" s="288" t="s">
        <v>4420</v>
      </c>
      <c r="I409" s="248" t="s">
        <v>3339</v>
      </c>
      <c r="J409" s="284" t="s">
        <v>1739</v>
      </c>
      <c r="K409" s="284" t="s">
        <v>3340</v>
      </c>
      <c r="L409" s="249">
        <v>46190</v>
      </c>
      <c r="M409" s="250" t="s">
        <v>662</v>
      </c>
      <c r="N409" s="55" t="s">
        <v>656</v>
      </c>
    </row>
    <row r="410" spans="1:14" ht="409.5">
      <c r="A410" s="245">
        <v>397</v>
      </c>
      <c r="B410" s="245" t="s">
        <v>3336</v>
      </c>
      <c r="C410" s="245" t="s">
        <v>336</v>
      </c>
      <c r="D410" s="282">
        <v>467</v>
      </c>
      <c r="E410" s="289">
        <v>45650</v>
      </c>
      <c r="F410" s="282" t="s">
        <v>4421</v>
      </c>
      <c r="G410" s="245" t="s">
        <v>3835</v>
      </c>
      <c r="H410" s="290" t="s">
        <v>4422</v>
      </c>
      <c r="I410" s="248" t="s">
        <v>3339</v>
      </c>
      <c r="J410" s="282" t="s">
        <v>1739</v>
      </c>
      <c r="K410" s="248" t="s">
        <v>3340</v>
      </c>
      <c r="L410" s="249">
        <v>46190</v>
      </c>
      <c r="M410" s="250" t="s">
        <v>662</v>
      </c>
      <c r="N410" s="55" t="s">
        <v>656</v>
      </c>
    </row>
    <row r="411" spans="1:14" ht="216.75">
      <c r="A411" s="245">
        <v>398</v>
      </c>
      <c r="B411" s="245" t="s">
        <v>3336</v>
      </c>
      <c r="C411" s="245" t="s">
        <v>864</v>
      </c>
      <c r="D411" s="282">
        <v>32</v>
      </c>
      <c r="E411" s="283">
        <v>45674</v>
      </c>
      <c r="F411" s="282" t="s">
        <v>4423</v>
      </c>
      <c r="G411" s="291" t="s">
        <v>3708</v>
      </c>
      <c r="H411" s="292" t="s">
        <v>4424</v>
      </c>
      <c r="I411" s="282" t="s">
        <v>4425</v>
      </c>
      <c r="J411" s="282" t="s">
        <v>1739</v>
      </c>
      <c r="K411" s="248" t="s">
        <v>3340</v>
      </c>
      <c r="L411" s="249">
        <v>46190</v>
      </c>
      <c r="M411" s="250" t="s">
        <v>662</v>
      </c>
      <c r="N411" s="55" t="s">
        <v>656</v>
      </c>
    </row>
    <row r="412" spans="1:14" ht="191.25">
      <c r="A412" s="245">
        <v>399</v>
      </c>
      <c r="B412" s="245" t="s">
        <v>3336</v>
      </c>
      <c r="C412" s="281" t="s">
        <v>864</v>
      </c>
      <c r="D412" s="282">
        <v>1885</v>
      </c>
      <c r="E412" s="283">
        <v>42268</v>
      </c>
      <c r="F412" s="282" t="s">
        <v>4426</v>
      </c>
      <c r="G412" s="282" t="s">
        <v>3708</v>
      </c>
      <c r="H412" s="290" t="s">
        <v>4427</v>
      </c>
      <c r="I412" s="248" t="s">
        <v>3339</v>
      </c>
      <c r="J412" s="284" t="s">
        <v>1739</v>
      </c>
      <c r="K412" s="248" t="s">
        <v>3340</v>
      </c>
      <c r="L412" s="249">
        <v>46190</v>
      </c>
      <c r="M412" s="250" t="s">
        <v>662</v>
      </c>
      <c r="N412" s="55" t="s">
        <v>656</v>
      </c>
    </row>
    <row r="413" spans="1:14" ht="191.25">
      <c r="A413" s="245">
        <v>400</v>
      </c>
      <c r="B413" s="245" t="s">
        <v>3336</v>
      </c>
      <c r="C413" s="281" t="s">
        <v>4428</v>
      </c>
      <c r="D413" s="282">
        <v>3454</v>
      </c>
      <c r="E413" s="293">
        <v>40763</v>
      </c>
      <c r="F413" s="294" t="s">
        <v>4429</v>
      </c>
      <c r="G413" s="282" t="s">
        <v>4430</v>
      </c>
      <c r="H413" s="290" t="s">
        <v>4431</v>
      </c>
      <c r="I413" s="248" t="s">
        <v>3339</v>
      </c>
      <c r="J413" s="284" t="s">
        <v>1739</v>
      </c>
      <c r="K413" s="284" t="s">
        <v>3340</v>
      </c>
      <c r="L413" s="249">
        <v>46190</v>
      </c>
      <c r="M413" s="250" t="s">
        <v>662</v>
      </c>
      <c r="N413" s="55" t="s">
        <v>656</v>
      </c>
    </row>
    <row r="414" spans="1:14" ht="409.5">
      <c r="A414" s="245">
        <v>401</v>
      </c>
      <c r="B414" s="245" t="s">
        <v>3336</v>
      </c>
      <c r="C414" s="286" t="s">
        <v>864</v>
      </c>
      <c r="D414" s="284">
        <v>1075</v>
      </c>
      <c r="E414" s="287">
        <v>42150</v>
      </c>
      <c r="F414" s="284" t="s">
        <v>4432</v>
      </c>
      <c r="G414" s="284" t="s">
        <v>3708</v>
      </c>
      <c r="H414" s="292" t="s">
        <v>4433</v>
      </c>
      <c r="I414" s="284" t="s">
        <v>4434</v>
      </c>
      <c r="J414" s="284" t="s">
        <v>1739</v>
      </c>
      <c r="K414" s="248" t="s">
        <v>3340</v>
      </c>
      <c r="L414" s="249">
        <v>46190</v>
      </c>
      <c r="M414" s="250" t="s">
        <v>662</v>
      </c>
      <c r="N414" s="55" t="s">
        <v>656</v>
      </c>
    </row>
    <row r="415" spans="1:14" ht="409.5">
      <c r="A415" s="245">
        <v>402</v>
      </c>
      <c r="B415" s="245" t="s">
        <v>3336</v>
      </c>
      <c r="C415" s="286" t="s">
        <v>864</v>
      </c>
      <c r="D415" s="284">
        <v>923</v>
      </c>
      <c r="E415" s="287">
        <v>45495</v>
      </c>
      <c r="F415" s="284" t="s">
        <v>4435</v>
      </c>
      <c r="G415" s="284" t="s">
        <v>3708</v>
      </c>
      <c r="H415" s="290" t="s">
        <v>4436</v>
      </c>
      <c r="I415" s="248" t="s">
        <v>3339</v>
      </c>
      <c r="J415" s="284" t="s">
        <v>1739</v>
      </c>
      <c r="K415" s="248" t="s">
        <v>3340</v>
      </c>
      <c r="L415" s="249">
        <v>46190</v>
      </c>
      <c r="M415" s="250" t="s">
        <v>662</v>
      </c>
      <c r="N415" s="55" t="s">
        <v>656</v>
      </c>
    </row>
    <row r="416" spans="1:14" ht="409.5">
      <c r="A416" s="245">
        <v>403</v>
      </c>
      <c r="B416" s="245" t="s">
        <v>3336</v>
      </c>
      <c r="C416" s="286" t="s">
        <v>864</v>
      </c>
      <c r="D416" s="284">
        <v>1581</v>
      </c>
      <c r="E416" s="287">
        <v>43006</v>
      </c>
      <c r="F416" s="284" t="s">
        <v>4437</v>
      </c>
      <c r="G416" s="284" t="s">
        <v>3708</v>
      </c>
      <c r="H416" s="290" t="s">
        <v>4438</v>
      </c>
      <c r="I416" s="248" t="s">
        <v>3339</v>
      </c>
      <c r="J416" s="284" t="s">
        <v>1739</v>
      </c>
      <c r="K416" s="248" t="s">
        <v>3340</v>
      </c>
      <c r="L416" s="249">
        <v>46190</v>
      </c>
      <c r="M416" s="250" t="s">
        <v>662</v>
      </c>
      <c r="N416" s="55" t="s">
        <v>656</v>
      </c>
    </row>
    <row r="417" spans="1:14" ht="293.25">
      <c r="A417" s="245">
        <v>404</v>
      </c>
      <c r="B417" s="245" t="s">
        <v>3336</v>
      </c>
      <c r="C417" s="281" t="s">
        <v>4439</v>
      </c>
      <c r="D417" s="282">
        <v>314</v>
      </c>
      <c r="E417" s="283">
        <v>39622</v>
      </c>
      <c r="F417" s="295" t="s">
        <v>4440</v>
      </c>
      <c r="G417" s="282" t="s">
        <v>274</v>
      </c>
      <c r="H417" s="285" t="s">
        <v>4441</v>
      </c>
      <c r="I417" s="248" t="s">
        <v>3339</v>
      </c>
      <c r="J417" s="284" t="s">
        <v>1739</v>
      </c>
      <c r="K417" s="282" t="s">
        <v>3340</v>
      </c>
      <c r="L417" s="249">
        <v>46190</v>
      </c>
      <c r="M417" s="250" t="s">
        <v>662</v>
      </c>
      <c r="N417" s="55" t="s">
        <v>656</v>
      </c>
    </row>
    <row r="420" spans="1:14" ht="14.25">
      <c r="A420" s="22" t="s">
        <v>95</v>
      </c>
      <c r="B420" s="407" t="s">
        <v>100</v>
      </c>
      <c r="C420" s="407"/>
      <c r="D420" s="407"/>
      <c r="E420" s="407"/>
      <c r="F420" s="407"/>
    </row>
    <row r="421" spans="1:14" ht="14.25">
      <c r="A421" s="22" t="s">
        <v>96</v>
      </c>
      <c r="B421" s="407" t="s">
        <v>98</v>
      </c>
      <c r="C421" s="407"/>
      <c r="D421" s="407"/>
      <c r="E421" s="407"/>
      <c r="F421" s="407"/>
    </row>
    <row r="422" spans="1:14" ht="14.25">
      <c r="A422" s="22" t="s">
        <v>96</v>
      </c>
      <c r="B422" s="407" t="s">
        <v>101</v>
      </c>
      <c r="C422" s="407"/>
      <c r="D422" s="407"/>
      <c r="E422" s="407"/>
      <c r="F422" s="407"/>
    </row>
    <row r="423" spans="1:14" ht="14.25">
      <c r="A423" s="22" t="s">
        <v>97</v>
      </c>
      <c r="B423" s="407" t="s">
        <v>99</v>
      </c>
      <c r="C423" s="407"/>
      <c r="D423" s="407"/>
      <c r="E423" s="407"/>
      <c r="F423" s="407"/>
    </row>
  </sheetData>
  <mergeCells count="21">
    <mergeCell ref="B420:F420"/>
    <mergeCell ref="B421:F421"/>
    <mergeCell ref="B422:F422"/>
    <mergeCell ref="B423:F423"/>
    <mergeCell ref="A12:K12"/>
    <mergeCell ref="L12:N12"/>
    <mergeCell ref="A8:B8"/>
    <mergeCell ref="C8:H8"/>
    <mergeCell ref="A9:B9"/>
    <mergeCell ref="C9:H9"/>
    <mergeCell ref="J9:N9"/>
    <mergeCell ref="A10:B10"/>
    <mergeCell ref="C10:H10"/>
    <mergeCell ref="J10:N10"/>
    <mergeCell ref="C2:J2"/>
    <mergeCell ref="A3:B6"/>
    <mergeCell ref="C3:L6"/>
    <mergeCell ref="M3:N3"/>
    <mergeCell ref="M4:N4"/>
    <mergeCell ref="M5:N5"/>
    <mergeCell ref="M6:N6"/>
  </mergeCells>
  <conditionalFormatting sqref="H410:H416">
    <cfRule type="cellIs" dxfId="1" priority="1" operator="equal">
      <formula>"si"</formula>
    </cfRule>
    <cfRule type="cellIs" dxfId="0" priority="2" operator="equal">
      <formula>"no"</formula>
    </cfRule>
  </conditionalFormatting>
  <hyperlinks>
    <hyperlink ref="H130" r:id="rId1" xr:uid="{00000000-0004-0000-0D00-000000000000}"/>
    <hyperlink ref="H369" r:id="rId2" location="4" xr:uid="{00000000-0004-0000-0D00-000001000000}"/>
    <hyperlink ref="H137" r:id="rId3" xr:uid="{00000000-0004-0000-0D00-000002000000}"/>
    <hyperlink ref="H401" r:id="rId4" xr:uid="{00000000-0004-0000-0D00-000003000000}"/>
    <hyperlink ref="H160" r:id="rId5" xr:uid="{00000000-0004-0000-0D00-000004000000}"/>
    <hyperlink ref="H145" r:id="rId6" xr:uid="{00000000-0004-0000-0D00-000005000000}"/>
    <hyperlink ref="H144" r:id="rId7" xr:uid="{00000000-0004-0000-0D00-000006000000}"/>
    <hyperlink ref="H143" r:id="rId8" xr:uid="{00000000-0004-0000-0D00-000007000000}"/>
    <hyperlink ref="H142" r:id="rId9" xr:uid="{00000000-0004-0000-0D00-000008000000}"/>
    <hyperlink ref="H141" r:id="rId10" xr:uid="{00000000-0004-0000-0D00-000009000000}"/>
    <hyperlink ref="H140" r:id="rId11" xr:uid="{00000000-0004-0000-0D00-00000A000000}"/>
    <hyperlink ref="H131" r:id="rId12" xr:uid="{00000000-0004-0000-0D00-00000B000000}"/>
    <hyperlink ref="H124" r:id="rId13" xr:uid="{00000000-0004-0000-0D00-00000C000000}"/>
    <hyperlink ref="H146" r:id="rId14" location="27" xr:uid="{00000000-0004-0000-0D00-00000D000000}"/>
    <hyperlink ref="H107" r:id="rId15" xr:uid="{00000000-0004-0000-0D00-00000E000000}"/>
    <hyperlink ref="H114" r:id="rId16" xr:uid="{00000000-0004-0000-0D00-00000F000000}"/>
    <hyperlink ref="H349" r:id="rId17" xr:uid="{00000000-0004-0000-0D00-000010000000}"/>
    <hyperlink ref="H129" r:id="rId18" xr:uid="{00000000-0004-0000-0D00-000011000000}"/>
    <hyperlink ref="H371" r:id="rId19" xr:uid="{00000000-0004-0000-0D00-000012000000}"/>
    <hyperlink ref="H122" r:id="rId20" location="inicio" xr:uid="{00000000-0004-0000-0D00-000013000000}"/>
    <hyperlink ref="H139" r:id="rId21" xr:uid="{00000000-0004-0000-0D00-000014000000}"/>
    <hyperlink ref="H138" r:id="rId22" xr:uid="{00000000-0004-0000-0D00-000015000000}"/>
    <hyperlink ref="H136" r:id="rId23" xr:uid="{00000000-0004-0000-0D00-000016000000}"/>
    <hyperlink ref="H123" r:id="rId24" location="2" xr:uid="{00000000-0004-0000-0D00-000017000000}"/>
    <hyperlink ref="H402" r:id="rId25" xr:uid="{00000000-0004-0000-0D00-000018000000}"/>
    <hyperlink ref="H357" r:id="rId26" xr:uid="{00000000-0004-0000-0D00-000019000000}"/>
    <hyperlink ref="H135" r:id="rId27" xr:uid="{00000000-0004-0000-0D00-00001A000000}"/>
    <hyperlink ref="H134" r:id="rId28" xr:uid="{00000000-0004-0000-0D00-00001B000000}"/>
    <hyperlink ref="H133" r:id="rId29" xr:uid="{00000000-0004-0000-0D00-00001C000000}"/>
    <hyperlink ref="H128" r:id="rId30" xr:uid="{00000000-0004-0000-0D00-00001D000000}"/>
    <hyperlink ref="H126" r:id="rId31" xr:uid="{00000000-0004-0000-0D00-00001E000000}"/>
    <hyperlink ref="H125" r:id="rId32" xr:uid="{00000000-0004-0000-0D00-00001F000000}"/>
    <hyperlink ref="H120" r:id="rId33" xr:uid="{00000000-0004-0000-0D00-000020000000}"/>
    <hyperlink ref="H113" r:id="rId34" xr:uid="{00000000-0004-0000-0D00-000021000000}"/>
    <hyperlink ref="H106" r:id="rId35" xr:uid="{00000000-0004-0000-0D00-000022000000}"/>
    <hyperlink ref="H110" r:id="rId36" xr:uid="{00000000-0004-0000-0D00-000023000000}"/>
    <hyperlink ref="H119" r:id="rId37" xr:uid="{00000000-0004-0000-0D00-000024000000}"/>
    <hyperlink ref="H108" r:id="rId38" xr:uid="{00000000-0004-0000-0D00-000025000000}"/>
    <hyperlink ref="H170" r:id="rId39" xr:uid="{00000000-0004-0000-0D00-000026000000}"/>
    <hyperlink ref="F369" r:id="rId40" location="10" display="Por la cual se amplía el plazo previsto en el artículo 10° de la Resolución 218 de 2023 que define las reglas y principios aplicables a los servicios sociales de la Secretaría Distrital de Integración Social, se adoptan los instrumentos de focalización, los criterios de ingreso, priorización, egreso y restricciones, y se dictan otras disposiciones" xr:uid="{00000000-0004-0000-0D00-000027000000}"/>
    <hyperlink ref="H384" r:id="rId41" xr:uid="{00000000-0004-0000-0D00-000028000000}"/>
    <hyperlink ref="H375" r:id="rId42" xr:uid="{00000000-0004-0000-0D00-000029000000}"/>
    <hyperlink ref="H154" r:id="rId43" xr:uid="{00000000-0004-0000-0D00-00002A000000}"/>
    <hyperlink ref="H115" r:id="rId44" xr:uid="{00000000-0004-0000-0D00-00002B000000}"/>
    <hyperlink ref="H186" r:id="rId45" xr:uid="{00000000-0004-0000-0D00-00002C000000}"/>
    <hyperlink ref="H62" r:id="rId46" xr:uid="{00000000-0004-0000-0D00-00002D000000}"/>
    <hyperlink ref="H271" r:id="rId47" xr:uid="{00000000-0004-0000-0D00-00002E000000}"/>
    <hyperlink ref="H268" r:id="rId48" xr:uid="{00000000-0004-0000-0D00-00002F000000}"/>
    <hyperlink ref="H241" r:id="rId49" xr:uid="{00000000-0004-0000-0D00-000030000000}"/>
    <hyperlink ref="H253" r:id="rId50" xr:uid="{00000000-0004-0000-0D00-000031000000}"/>
    <hyperlink ref="H270" r:id="rId51" xr:uid="{00000000-0004-0000-0D00-000032000000}"/>
    <hyperlink ref="H269" r:id="rId52" xr:uid="{00000000-0004-0000-0D00-000033000000}"/>
    <hyperlink ref="H60" r:id="rId53" xr:uid="{00000000-0004-0000-0D00-000034000000}"/>
    <hyperlink ref="H207" r:id="rId54" location="7" xr:uid="{00000000-0004-0000-0D00-000035000000}"/>
    <hyperlink ref="H61" r:id="rId55" xr:uid="{00000000-0004-0000-0D00-000036000000}"/>
    <hyperlink ref="H86" r:id="rId56" xr:uid="{00000000-0004-0000-0D00-000037000000}"/>
    <hyperlink ref="H245" r:id="rId57" xr:uid="{00000000-0004-0000-0D00-000038000000}"/>
    <hyperlink ref="H397" r:id="rId58" xr:uid="{00000000-0004-0000-0D00-000039000000}"/>
    <hyperlink ref="H396" r:id="rId59" xr:uid="{00000000-0004-0000-0D00-00003A000000}"/>
    <hyperlink ref="H378" r:id="rId60" xr:uid="{00000000-0004-0000-0D00-00003B000000}"/>
    <hyperlink ref="H394" r:id="rId61" xr:uid="{00000000-0004-0000-0D00-00003C000000}"/>
    <hyperlink ref="H403" r:id="rId62" location="5" xr:uid="{00000000-0004-0000-0D00-00003D000000}"/>
    <hyperlink ref="H391" r:id="rId63" xr:uid="{00000000-0004-0000-0D00-00003E000000}"/>
    <hyperlink ref="H194" r:id="rId64" xr:uid="{00000000-0004-0000-0D00-00003F000000}"/>
    <hyperlink ref="H192" r:id="rId65" xr:uid="{00000000-0004-0000-0D00-000040000000}"/>
    <hyperlink ref="H79" r:id="rId66" xr:uid="{00000000-0004-0000-0D00-000041000000}"/>
    <hyperlink ref="H101" r:id="rId67" xr:uid="{00000000-0004-0000-0D00-000042000000}"/>
    <hyperlink ref="H251" r:id="rId68" xr:uid="{00000000-0004-0000-0D00-000043000000}"/>
    <hyperlink ref="H73" r:id="rId69" xr:uid="{00000000-0004-0000-0D00-000044000000}"/>
    <hyperlink ref="H179" r:id="rId70" xr:uid="{00000000-0004-0000-0D00-000045000000}"/>
    <hyperlink ref="H178" r:id="rId71" xr:uid="{00000000-0004-0000-0D00-000046000000}"/>
    <hyperlink ref="H173" r:id="rId72" xr:uid="{00000000-0004-0000-0D00-000047000000}"/>
    <hyperlink ref="H172" r:id="rId73" xr:uid="{00000000-0004-0000-0D00-000048000000}"/>
    <hyperlink ref="H366" r:id="rId74" xr:uid="{00000000-0004-0000-0D00-000049000000}"/>
    <hyperlink ref="H105" r:id="rId75" xr:uid="{00000000-0004-0000-0D00-00004A000000}"/>
    <hyperlink ref="H75" r:id="rId76" xr:uid="{00000000-0004-0000-0D00-00004B000000}"/>
    <hyperlink ref="H377" r:id="rId77" xr:uid="{00000000-0004-0000-0D00-00004C000000}"/>
    <hyperlink ref="H77" r:id="rId78" xr:uid="{00000000-0004-0000-0D00-00004D000000}"/>
    <hyperlink ref="H92" r:id="rId79" xr:uid="{00000000-0004-0000-0D00-00004E000000}"/>
    <hyperlink ref="H94" r:id="rId80" xr:uid="{00000000-0004-0000-0D00-00004F000000}"/>
    <hyperlink ref="H249" r:id="rId81" xr:uid="{00000000-0004-0000-0D00-000050000000}"/>
    <hyperlink ref="H248" r:id="rId82" xr:uid="{00000000-0004-0000-0D00-000051000000}"/>
    <hyperlink ref="H244" r:id="rId83" xr:uid="{00000000-0004-0000-0D00-000052000000}"/>
    <hyperlink ref="H389" r:id="rId84" xr:uid="{00000000-0004-0000-0D00-000053000000}"/>
    <hyperlink ref="H103" r:id="rId85" xr:uid="{00000000-0004-0000-0D00-000054000000}"/>
    <hyperlink ref="H84" r:id="rId86" xr:uid="{00000000-0004-0000-0D00-000055000000}"/>
    <hyperlink ref="H74" r:id="rId87" xr:uid="{00000000-0004-0000-0D00-000056000000}"/>
    <hyperlink ref="H72" r:id="rId88" xr:uid="{00000000-0004-0000-0D00-000057000000}"/>
    <hyperlink ref="H71" r:id="rId89" location="0" xr:uid="{00000000-0004-0000-0D00-000058000000}"/>
    <hyperlink ref="H70" r:id="rId90" xr:uid="{00000000-0004-0000-0D00-000059000000}"/>
    <hyperlink ref="H89" r:id="rId91" xr:uid="{00000000-0004-0000-0D00-00005A000000}"/>
    <hyperlink ref="H99" r:id="rId92" xr:uid="{00000000-0004-0000-0D00-00005B000000}"/>
    <hyperlink ref="H102" r:id="rId93" xr:uid="{00000000-0004-0000-0D00-00005C000000}"/>
    <hyperlink ref="H85" r:id="rId94" xr:uid="{00000000-0004-0000-0D00-00005D000000}"/>
    <hyperlink ref="H69" r:id="rId95" xr:uid="{00000000-0004-0000-0D00-00005E000000}"/>
    <hyperlink ref="H68" r:id="rId96" xr:uid="{00000000-0004-0000-0D00-00005F000000}"/>
    <hyperlink ref="H208" r:id="rId97" location="34" xr:uid="{00000000-0004-0000-0D00-000060000000}"/>
    <hyperlink ref="H189" r:id="rId98" xr:uid="{00000000-0004-0000-0D00-000061000000}"/>
    <hyperlink ref="H183" r:id="rId99" xr:uid="{00000000-0004-0000-0D00-000062000000}"/>
    <hyperlink ref="H180" r:id="rId100" xr:uid="{00000000-0004-0000-0D00-000063000000}"/>
    <hyperlink ref="H185" r:id="rId101" xr:uid="{00000000-0004-0000-0D00-000064000000}"/>
    <hyperlink ref="H184" r:id="rId102" xr:uid="{00000000-0004-0000-0D00-000065000000}"/>
    <hyperlink ref="H156" r:id="rId103" location="63" xr:uid="{00000000-0004-0000-0D00-000066000000}"/>
    <hyperlink ref="H167" r:id="rId104" location="0" xr:uid="{00000000-0004-0000-0D00-000067000000}"/>
    <hyperlink ref="H158" r:id="rId105" xr:uid="{00000000-0004-0000-0D00-000068000000}"/>
    <hyperlink ref="H88" r:id="rId106" xr:uid="{00000000-0004-0000-0D00-000069000000}"/>
    <hyperlink ref="H76" r:id="rId107" xr:uid="{00000000-0004-0000-0D00-00006A000000}"/>
    <hyperlink ref="H395" r:id="rId108" xr:uid="{00000000-0004-0000-0D00-00006B000000}"/>
    <hyperlink ref="H81" r:id="rId109" xr:uid="{00000000-0004-0000-0D00-00006C000000}"/>
    <hyperlink ref="H388" r:id="rId110" xr:uid="{00000000-0004-0000-0D00-00006D000000}"/>
    <hyperlink ref="H190" r:id="rId111" xr:uid="{00000000-0004-0000-0D00-00006E000000}"/>
    <hyperlink ref="H100" r:id="rId112" xr:uid="{00000000-0004-0000-0D00-00006F000000}"/>
    <hyperlink ref="H83" r:id="rId113" xr:uid="{00000000-0004-0000-0D00-000070000000}"/>
    <hyperlink ref="H367" r:id="rId114" xr:uid="{00000000-0004-0000-0D00-000071000000}"/>
    <hyperlink ref="H109" r:id="rId115" xr:uid="{00000000-0004-0000-0D00-000072000000}"/>
    <hyperlink ref="H116" r:id="rId116" location=":~:text=LEY%201990%20DE%202019&amp;text=(agosto%2002)-,por%20medio%20de%20la%20cual%20se%20crea%20la%20pol%C3%ADtica%20para,y%20se%20dictan%20otras%20disposiciones" xr:uid="{00000000-0004-0000-0D00-000073000000}"/>
    <hyperlink ref="H117" r:id="rId117" xr:uid="{00000000-0004-0000-0D00-000074000000}"/>
    <hyperlink ref="H118" r:id="rId118" xr:uid="{00000000-0004-0000-0D00-000075000000}"/>
    <hyperlink ref="H121" r:id="rId119" xr:uid="{00000000-0004-0000-0D00-000076000000}"/>
    <hyperlink ref="H18" r:id="rId120" xr:uid="{00000000-0004-0000-0D00-000077000000}"/>
    <hyperlink ref="H19" r:id="rId121" xr:uid="{00000000-0004-0000-0D00-000078000000}"/>
    <hyperlink ref="H36" r:id="rId122" xr:uid="{00000000-0004-0000-0D00-000079000000}"/>
    <hyperlink ref="H20" r:id="rId123" xr:uid="{00000000-0004-0000-0D00-00007A000000}"/>
    <hyperlink ref="H82" r:id="rId124" xr:uid="{00000000-0004-0000-0D00-00007B000000}"/>
    <hyperlink ref="H52" r:id="rId125" xr:uid="{00000000-0004-0000-0D00-00007C000000}"/>
    <hyperlink ref="H162" r:id="rId126" location="0" xr:uid="{00000000-0004-0000-0D00-00007D000000}"/>
    <hyperlink ref="H90" r:id="rId127" xr:uid="{00000000-0004-0000-0D00-00007E000000}"/>
    <hyperlink ref="H93" r:id="rId128" xr:uid="{00000000-0004-0000-0D00-00007F000000}"/>
    <hyperlink ref="H111" r:id="rId129" xr:uid="{00000000-0004-0000-0D00-000080000000}"/>
    <hyperlink ref="H112" r:id="rId130" xr:uid="{00000000-0004-0000-0D00-000081000000}"/>
    <hyperlink ref="H151" r:id="rId131" xr:uid="{00000000-0004-0000-0D00-000082000000}"/>
    <hyperlink ref="H95" r:id="rId132" xr:uid="{00000000-0004-0000-0D00-000083000000}"/>
    <hyperlink ref="H21" r:id="rId133" xr:uid="{00000000-0004-0000-0D00-000084000000}"/>
    <hyperlink ref="H22" r:id="rId134" display="https://www.oas.org/DIL/ESP/Convenio%20de%20la%20Haya%20relativo%20a%20la%20Competencia,%20la%20ley%20aplicable,%20el%20reconocimiento,%20la%20Ejecuci%C3%B3n%20y%20la%20Cooperaci%C3%B3n%20en%20materia%20de%20responsabilidad%20Parental%20y%20de%20medidas%20de%20protecci%C3%B3n%20de%20los%20ni%C3%B1os%20Republica%20Dominicana.pdf" xr:uid="{00000000-0004-0000-0D00-000085000000}"/>
    <hyperlink ref="H23" r:id="rId135" xr:uid="{00000000-0004-0000-0D00-000086000000}"/>
    <hyperlink ref="H24" r:id="rId136" xr:uid="{00000000-0004-0000-0D00-000087000000}"/>
    <hyperlink ref="H25" r:id="rId137" xr:uid="{00000000-0004-0000-0D00-000088000000}"/>
    <hyperlink ref="H26" r:id="rId138" xr:uid="{00000000-0004-0000-0D00-000089000000}"/>
    <hyperlink ref="H27" r:id="rId139" xr:uid="{00000000-0004-0000-0D00-00008A000000}"/>
    <hyperlink ref="H28" r:id="rId140" xr:uid="{00000000-0004-0000-0D00-00008B000000}"/>
    <hyperlink ref="H29" r:id="rId141" xr:uid="{00000000-0004-0000-0D00-00008C000000}"/>
    <hyperlink ref="H30" r:id="rId142" xr:uid="{00000000-0004-0000-0D00-00008D000000}"/>
    <hyperlink ref="H31" r:id="rId143" xr:uid="{00000000-0004-0000-0D00-00008E000000}"/>
    <hyperlink ref="H181" r:id="rId144" location="0" xr:uid="{00000000-0004-0000-0D00-00008F000000}"/>
    <hyperlink ref="H187" r:id="rId145" xr:uid="{00000000-0004-0000-0D00-000090000000}"/>
    <hyperlink ref="H191" r:id="rId146" xr:uid="{00000000-0004-0000-0D00-000091000000}"/>
    <hyperlink ref="H171" r:id="rId147" xr:uid="{00000000-0004-0000-0D00-000092000000}"/>
    <hyperlink ref="H14" r:id="rId148" xr:uid="{00000000-0004-0000-0D00-000093000000}"/>
    <hyperlink ref="H175" r:id="rId149" xr:uid="{00000000-0004-0000-0D00-000094000000}"/>
    <hyperlink ref="H174" r:id="rId150" xr:uid="{00000000-0004-0000-0D00-000095000000}"/>
    <hyperlink ref="H176" r:id="rId151" xr:uid="{00000000-0004-0000-0D00-000096000000}"/>
    <hyperlink ref="H159" r:id="rId152" xr:uid="{00000000-0004-0000-0D00-000097000000}"/>
    <hyperlink ref="H169" r:id="rId153" xr:uid="{00000000-0004-0000-0D00-000098000000}"/>
    <hyperlink ref="H166" r:id="rId154" xr:uid="{00000000-0004-0000-0D00-000099000000}"/>
    <hyperlink ref="H164" r:id="rId155" xr:uid="{00000000-0004-0000-0D00-00009A000000}"/>
    <hyperlink ref="H163" r:id="rId156" xr:uid="{00000000-0004-0000-0D00-00009B000000}"/>
    <hyperlink ref="H165" r:id="rId157" xr:uid="{00000000-0004-0000-0D00-00009C000000}"/>
    <hyperlink ref="H196" r:id="rId158" xr:uid="{00000000-0004-0000-0D00-00009D000000}"/>
    <hyperlink ref="H198" r:id="rId159" xr:uid="{00000000-0004-0000-0D00-00009E000000}"/>
    <hyperlink ref="H188" r:id="rId160" display="https://www.funcionpublica.gov.co/eva/gestornormativo/norma.php?i=252136" xr:uid="{00000000-0004-0000-0D00-00009F000000}"/>
    <hyperlink ref="H362" r:id="rId161" xr:uid="{00000000-0004-0000-0D00-0000A0000000}"/>
    <hyperlink ref="H147" r:id="rId162" xr:uid="{00000000-0004-0000-0D00-0000A1000000}"/>
    <hyperlink ref="H193" r:id="rId163" xr:uid="{00000000-0004-0000-0D00-0000A2000000}"/>
    <hyperlink ref="H148" r:id="rId164" xr:uid="{00000000-0004-0000-0D00-0000A3000000}"/>
    <hyperlink ref="H404" r:id="rId165" location=":~:text=La%20presente%20resoluci%C3%B3n%20tiene%20por,partir%20del%201%20de%20mayo " xr:uid="{00000000-0004-0000-0D00-0000A4000000}"/>
    <hyperlink ref="H406" r:id="rId166" xr:uid="{00000000-0004-0000-0D00-0000A5000000}"/>
    <hyperlink ref="H393" r:id="rId167" xr:uid="{00000000-0004-0000-0D00-0000A6000000}"/>
    <hyperlink ref="H405" r:id="rId168" xr:uid="{00000000-0004-0000-0D00-0000A7000000}"/>
    <hyperlink ref="H78" r:id="rId169" xr:uid="{00000000-0004-0000-0D00-0000A8000000}"/>
    <hyperlink ref="H87" r:id="rId170" xr:uid="{00000000-0004-0000-0D00-0000A9000000}"/>
    <hyperlink ref="H104" r:id="rId171" xr:uid="{00000000-0004-0000-0D00-0000AA000000}"/>
    <hyperlink ref="H132" r:id="rId172" xr:uid="{00000000-0004-0000-0D00-0000AB000000}"/>
    <hyperlink ref="H153" r:id="rId173" xr:uid="{00000000-0004-0000-0D00-0000AC000000}"/>
    <hyperlink ref="H149" r:id="rId174" xr:uid="{00000000-0004-0000-0D00-0000AD000000}"/>
    <hyperlink ref="H267" r:id="rId175" xr:uid="{00000000-0004-0000-0D00-0000AE000000}"/>
    <hyperlink ref="H127" r:id="rId176" xr:uid="{00000000-0004-0000-0D00-0000AF000000}"/>
    <hyperlink ref="H33" r:id="rId177" xr:uid="{00000000-0004-0000-0D00-0000B0000000}"/>
    <hyperlink ref="H38" r:id="rId178" xr:uid="{00000000-0004-0000-0D00-0000B1000000}"/>
    <hyperlink ref="H40" r:id="rId179" xr:uid="{00000000-0004-0000-0D00-0000B2000000}"/>
    <hyperlink ref="H43" r:id="rId180" display="https://www.funcionpublica.gov.co/eva/gestornormativo/norma.php?i=37150" xr:uid="{00000000-0004-0000-0D00-0000B3000000}"/>
    <hyperlink ref="H44" r:id="rId181" xr:uid="{00000000-0004-0000-0D00-0000B4000000}"/>
    <hyperlink ref="H45" r:id="rId182" xr:uid="{00000000-0004-0000-0D00-0000B5000000}"/>
    <hyperlink ref="H16" r:id="rId183" xr:uid="{00000000-0004-0000-0D00-0000B6000000}"/>
    <hyperlink ref="H204" r:id="rId184" xr:uid="{00000000-0004-0000-0D00-0000B7000000}"/>
    <hyperlink ref="H222" r:id="rId185" xr:uid="{00000000-0004-0000-0D00-0000B8000000}"/>
    <hyperlink ref="H223" r:id="rId186" location="14" xr:uid="{00000000-0004-0000-0D00-0000B9000000}"/>
    <hyperlink ref="H224" r:id="rId187" location="11" xr:uid="{00000000-0004-0000-0D00-0000BA000000}"/>
    <hyperlink ref="H225" r:id="rId188" xr:uid="{00000000-0004-0000-0D00-0000BB000000}"/>
    <hyperlink ref="H34" r:id="rId189" xr:uid="{00000000-0004-0000-0D00-0000BC000000}"/>
    <hyperlink ref="H35" r:id="rId190" xr:uid="{00000000-0004-0000-0D00-0000BD000000}"/>
    <hyperlink ref="H37" r:id="rId191" xr:uid="{00000000-0004-0000-0D00-0000BE000000}"/>
    <hyperlink ref="H39" r:id="rId192" xr:uid="{00000000-0004-0000-0D00-0000BF000000}"/>
    <hyperlink ref="H41" r:id="rId193" xr:uid="{00000000-0004-0000-0D00-0000C0000000}"/>
    <hyperlink ref="H42" r:id="rId194" display="https://www.alcaldiabogota.gov.co/sisjur/normas/Norma1.jsp?i=37904&amp;utm_source=chatgpt.com" xr:uid="{00000000-0004-0000-0D00-0000C1000000}"/>
    <hyperlink ref="H32" r:id="rId195" xr:uid="{00000000-0004-0000-0D00-0000C2000000}"/>
    <hyperlink ref="H91" r:id="rId196" xr:uid="{00000000-0004-0000-0D00-0000C3000000}"/>
    <hyperlink ref="H96" r:id="rId197" xr:uid="{00000000-0004-0000-0D00-0000C4000000}"/>
    <hyperlink ref="H161" r:id="rId198" xr:uid="{00000000-0004-0000-0D00-0000C5000000}"/>
    <hyperlink ref="H216" r:id="rId199" xr:uid="{00000000-0004-0000-0D00-0000C6000000}"/>
    <hyperlink ref="H217" r:id="rId200" xr:uid="{00000000-0004-0000-0D00-0000C7000000}"/>
    <hyperlink ref="H218" r:id="rId201" xr:uid="{00000000-0004-0000-0D00-0000C8000000}"/>
    <hyperlink ref="H219" r:id="rId202" xr:uid="{00000000-0004-0000-0D00-0000C9000000}"/>
    <hyperlink ref="H386" r:id="rId203" xr:uid="{00000000-0004-0000-0D00-0000CA000000}"/>
    <hyperlink ref="H399" r:id="rId204" display="https://www.alcaldiabogota.gov.co/sisjur/normas/Norma1.jsp?i=171357&amp;dt=S" xr:uid="{00000000-0004-0000-0D00-0000CB000000}"/>
    <hyperlink ref="H398" r:id="rId205" xr:uid="{00000000-0004-0000-0D00-0000CC000000}"/>
    <hyperlink ref="H220" r:id="rId206" xr:uid="{00000000-0004-0000-0D00-0000CD000000}"/>
    <hyperlink ref="H221" r:id="rId207" xr:uid="{00000000-0004-0000-0D00-0000CE000000}"/>
    <hyperlink ref="H239" r:id="rId208" location="0" xr:uid="{00000000-0004-0000-0D00-0000CF000000}"/>
    <hyperlink ref="H246" r:id="rId209" xr:uid="{00000000-0004-0000-0D00-0000D0000000}"/>
    <hyperlink ref="H247" r:id="rId210" xr:uid="{00000000-0004-0000-0D00-0000D1000000}"/>
    <hyperlink ref="H254" r:id="rId211" xr:uid="{00000000-0004-0000-0D00-0000D2000000}"/>
    <hyperlink ref="H155" r:id="rId212" xr:uid="{00000000-0004-0000-0D00-0000D3000000}"/>
    <hyperlink ref="H157" r:id="rId213" xr:uid="{00000000-0004-0000-0D00-0000D4000000}"/>
    <hyperlink ref="H195" r:id="rId214" xr:uid="{00000000-0004-0000-0D00-0000D5000000}"/>
    <hyperlink ref="H356" r:id="rId215" xr:uid="{00000000-0004-0000-0D00-0000D6000000}"/>
    <hyperlink ref="H368" r:id="rId216" xr:uid="{00000000-0004-0000-0D00-0000D7000000}"/>
    <hyperlink ref="H370" r:id="rId217" xr:uid="{00000000-0004-0000-0D00-0000D8000000}"/>
    <hyperlink ref="H380" r:id="rId218" xr:uid="{00000000-0004-0000-0D00-0000D9000000}"/>
    <hyperlink ref="H379" r:id="rId219" location=":~:text=La%20promotora%20del%20amparo%20impugn%C3%B3,educar%20conforme%20con%20sus%20condiciones." xr:uid="{00000000-0004-0000-0D00-0000DA000000}"/>
    <hyperlink ref="H202" r:id="rId220" xr:uid="{00000000-0004-0000-0D00-0000DB000000}"/>
    <hyperlink ref="H354" r:id="rId221" xr:uid="{00000000-0004-0000-0D00-0000DC000000}"/>
    <hyperlink ref="H359" r:id="rId222" xr:uid="{00000000-0004-0000-0D00-0000DD000000}"/>
    <hyperlink ref="H360" r:id="rId223" xr:uid="{00000000-0004-0000-0D00-0000DE000000}"/>
    <hyperlink ref="H361" r:id="rId224" xr:uid="{00000000-0004-0000-0D00-0000DF000000}"/>
    <hyperlink ref="H387" r:id="rId225" xr:uid="{00000000-0004-0000-0D00-0000E0000000}"/>
    <hyperlink ref="H410" r:id="rId226" xr:uid="{00000000-0004-0000-0D00-0000E1000000}"/>
    <hyperlink ref="H411" r:id="rId227" xr:uid="{00000000-0004-0000-0D00-0000E2000000}"/>
    <hyperlink ref="H412" r:id="rId228" xr:uid="{00000000-0004-0000-0D00-0000E3000000}"/>
    <hyperlink ref="H413" r:id="rId229" xr:uid="{00000000-0004-0000-0D00-0000E4000000}"/>
    <hyperlink ref="H414" r:id="rId230" xr:uid="{00000000-0004-0000-0D00-0000E5000000}"/>
    <hyperlink ref="H415" r:id="rId231" xr:uid="{00000000-0004-0000-0D00-0000E6000000}"/>
    <hyperlink ref="H416" r:id="rId232" xr:uid="{00000000-0004-0000-0D00-0000E7000000}"/>
    <hyperlink ref="H203" r:id="rId233" display="https://www.alcaldiabogota.gov.co/sisjur/normas/Norma1.jsp?i=191861" xr:uid="{00000000-0004-0000-0D00-0000E8000000}"/>
    <hyperlink ref="H206" r:id="rId234" display="https://www.alcaldiabogota.gov.co/sisjur/normas/Norma1.jsp?i=191866" xr:uid="{00000000-0004-0000-0D00-0000E9000000}"/>
    <hyperlink ref="H211" r:id="rId235" display="https://www.alcaldiabogota.gov.co/sisjur/normas/Norma1.jsp?i=191868" xr:uid="{00000000-0004-0000-0D00-0000EA000000}"/>
    <hyperlink ref="H212" r:id="rId236" display="https://www.alcaldiabogota.gov.co/sisjur/normas/Norma1.jsp?i=191863" xr:uid="{00000000-0004-0000-0D00-0000EB000000}"/>
    <hyperlink ref="H213" r:id="rId237" xr:uid="{00000000-0004-0000-0D00-0000EC000000}"/>
    <hyperlink ref="H255" r:id="rId238" location="7" display="https://www.alcaldiabogota.gov.co/sisjur/normas/Norma1.jsp?i=82106 - 7" xr:uid="{00000000-0004-0000-0D00-0000ED000000}"/>
    <hyperlink ref="H374" r:id="rId239" display="https://www.alcaldiabogota.gov.co/sisjur/normas/Norma1.jsp?i=192545" xr:uid="{00000000-0004-0000-0D00-0000EE000000}"/>
    <hyperlink ref="H252" r:id="rId240" location="9" display="https://www.alcaldiabogota.gov.co/sisjur/normas/Norma1.jsp?i=67659 - 9" xr:uid="{00000000-0004-0000-0D00-0000EF000000}"/>
    <hyperlink ref="F97" r:id="rId241" display="https://www.alcaldiabogota.gov.co/sisjur/normas/Norma1.jsp?i=48425" xr:uid="{00000000-0004-0000-0D00-0000F0000000}"/>
    <hyperlink ref="H97" r:id="rId242" display="https://www.alcaldiabogota.gov.co/sisjur/normas/Norma1.jsp?i=190529" xr:uid="{00000000-0004-0000-0D00-0000F1000000}"/>
    <hyperlink ref="H274" r:id="rId243" xr:uid="{00000000-0004-0000-0D00-0000F2000000}"/>
    <hyperlink ref="H278" r:id="rId244" xr:uid="{00000000-0004-0000-0D00-0000F3000000}"/>
    <hyperlink ref="H279" r:id="rId245" xr:uid="{00000000-0004-0000-0D00-0000F4000000}"/>
    <hyperlink ref="H284" r:id="rId246" xr:uid="{00000000-0004-0000-0D00-0000F5000000}"/>
    <hyperlink ref="H285" r:id="rId247" xr:uid="{00000000-0004-0000-0D00-0000F6000000}"/>
    <hyperlink ref="H286" r:id="rId248" xr:uid="{00000000-0004-0000-0D00-0000F7000000}"/>
    <hyperlink ref="H288" r:id="rId249" xr:uid="{00000000-0004-0000-0D00-0000F8000000}"/>
    <hyperlink ref="H289" r:id="rId250" xr:uid="{00000000-0004-0000-0D00-0000F9000000}"/>
    <hyperlink ref="H290" r:id="rId251" xr:uid="{00000000-0004-0000-0D00-0000FA000000}"/>
    <hyperlink ref="H291" r:id="rId252" xr:uid="{00000000-0004-0000-0D00-0000FB000000}"/>
    <hyperlink ref="H292" r:id="rId253" xr:uid="{00000000-0004-0000-0D00-0000FC000000}"/>
    <hyperlink ref="H293" r:id="rId254" xr:uid="{00000000-0004-0000-0D00-0000FD000000}"/>
    <hyperlink ref="H294" r:id="rId255" xr:uid="{00000000-0004-0000-0D00-0000FE000000}"/>
    <hyperlink ref="H295" r:id="rId256" xr:uid="{00000000-0004-0000-0D00-0000FF000000}"/>
    <hyperlink ref="H296" r:id="rId257" xr:uid="{00000000-0004-0000-0D00-000000010000}"/>
    <hyperlink ref="H297" r:id="rId258" location="160" xr:uid="{00000000-0004-0000-0D00-000001010000}"/>
    <hyperlink ref="H298" r:id="rId259" xr:uid="{00000000-0004-0000-0D00-000002010000}"/>
    <hyperlink ref="H299" r:id="rId260" xr:uid="{00000000-0004-0000-0D00-000003010000}"/>
    <hyperlink ref="H300" r:id="rId261" xr:uid="{00000000-0004-0000-0D00-000004010000}"/>
    <hyperlink ref="H301" r:id="rId262" xr:uid="{00000000-0004-0000-0D00-000005010000}"/>
    <hyperlink ref="H303" r:id="rId263" xr:uid="{00000000-0004-0000-0D00-000006010000}"/>
    <hyperlink ref="H304" r:id="rId264" xr:uid="{00000000-0004-0000-0D00-000007010000}"/>
    <hyperlink ref="H306" r:id="rId265" xr:uid="{00000000-0004-0000-0D00-000008010000}"/>
    <hyperlink ref="H307" r:id="rId266" xr:uid="{00000000-0004-0000-0D00-000009010000}"/>
    <hyperlink ref="H308" r:id="rId267" xr:uid="{00000000-0004-0000-0D00-00000A010000}"/>
    <hyperlink ref="H309" r:id="rId268" xr:uid="{00000000-0004-0000-0D00-00000B010000}"/>
    <hyperlink ref="H310" r:id="rId269" xr:uid="{00000000-0004-0000-0D00-00000C010000}"/>
    <hyperlink ref="H311" r:id="rId270" xr:uid="{00000000-0004-0000-0D00-00000D010000}"/>
    <hyperlink ref="H312" r:id="rId271" xr:uid="{00000000-0004-0000-0D00-00000E010000}"/>
    <hyperlink ref="H313" r:id="rId272" xr:uid="{00000000-0004-0000-0D00-00000F010000}"/>
    <hyperlink ref="H314" r:id="rId273" xr:uid="{00000000-0004-0000-0D00-000010010000}"/>
    <hyperlink ref="H315" r:id="rId274" xr:uid="{00000000-0004-0000-0D00-000011010000}"/>
    <hyperlink ref="H316" r:id="rId275" xr:uid="{00000000-0004-0000-0D00-000012010000}"/>
    <hyperlink ref="H317" r:id="rId276" xr:uid="{00000000-0004-0000-0D00-000013010000}"/>
    <hyperlink ref="H318" r:id="rId277" xr:uid="{00000000-0004-0000-0D00-000014010000}"/>
    <hyperlink ref="H319" r:id="rId278" xr:uid="{00000000-0004-0000-0D00-000015010000}"/>
    <hyperlink ref="H324" r:id="rId279" xr:uid="{00000000-0004-0000-0D00-000016010000}"/>
    <hyperlink ref="H325" r:id="rId280" xr:uid="{00000000-0004-0000-0D00-000017010000}"/>
    <hyperlink ref="H326" r:id="rId281" xr:uid="{00000000-0004-0000-0D00-000018010000}"/>
    <hyperlink ref="H327" r:id="rId282" xr:uid="{00000000-0004-0000-0D00-000019010000}"/>
    <hyperlink ref="H328" r:id="rId283" xr:uid="{00000000-0004-0000-0D00-00001A010000}"/>
    <hyperlink ref="H333" r:id="rId284" xr:uid="{00000000-0004-0000-0D00-00001B010000}"/>
    <hyperlink ref="H334" r:id="rId285" xr:uid="{00000000-0004-0000-0D00-00001C010000}"/>
    <hyperlink ref="H335" r:id="rId286" xr:uid="{00000000-0004-0000-0D00-00001D010000}"/>
    <hyperlink ref="H336" r:id="rId287" xr:uid="{00000000-0004-0000-0D00-00001E010000}"/>
    <hyperlink ref="H339" r:id="rId288" xr:uid="{00000000-0004-0000-0D00-00001F010000}"/>
    <hyperlink ref="H340" r:id="rId289" xr:uid="{00000000-0004-0000-0D00-000020010000}"/>
    <hyperlink ref="H347" r:id="rId290" xr:uid="{00000000-0004-0000-0D00-000021010000}"/>
    <hyperlink ref="H348" r:id="rId291" xr:uid="{00000000-0004-0000-0D00-000022010000}"/>
    <hyperlink ref="H302" r:id="rId292" xr:uid="{00000000-0004-0000-0D00-000023010000}"/>
    <hyperlink ref="H407" r:id="rId293" xr:uid="{00000000-0004-0000-0D00-000024010000}"/>
    <hyperlink ref="H408" r:id="rId294" xr:uid="{00000000-0004-0000-0D00-000025010000}"/>
    <hyperlink ref="H409" r:id="rId295" xr:uid="{00000000-0004-0000-0D00-000026010000}"/>
    <hyperlink ref="H417" r:id="rId296" xr:uid="{00000000-0004-0000-0D00-000027010000}"/>
  </hyperlinks>
  <pageMargins left="0.7" right="0.7" top="0.75" bottom="0.75" header="0.3" footer="0.3"/>
  <drawing r:id="rId29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0000000}">
          <x14:formula1>
            <xm:f>Hoja2!$F$2:$F$13</xm:f>
          </x14:formula1>
          <xm:sqref>B14:B15</xm:sqref>
        </x14:dataValidation>
        <x14:dataValidation type="list" allowBlank="1" showInputMessage="1" showErrorMessage="1" xr:uid="{00000000-0002-0000-0D00-000001000000}">
          <x14:formula1>
            <xm:f>Hoja2!$E$2:$E$16</xm:f>
          </x14:formula1>
          <xm:sqref>C14:C16</xm:sqref>
        </x14:dataValidation>
        <x14:dataValidation type="list" allowBlank="1" showInputMessage="1" showErrorMessage="1" xr:uid="{00000000-0002-0000-0D00-000002000000}">
          <x14:formula1>
            <xm:f>Hoja2!$H$2:$H$4</xm:f>
          </x14:formula1>
          <xm:sqref>J14:J15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24"/>
  <sheetViews>
    <sheetView topLeftCell="A18" workbookViewId="0">
      <selection activeCell="A21" sqref="A21:F24"/>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79">
        <v>46192</v>
      </c>
      <c r="D8" s="480"/>
      <c r="E8" s="480"/>
      <c r="F8" s="480"/>
      <c r="G8" s="480"/>
      <c r="H8" s="481"/>
      <c r="J8" s="24"/>
      <c r="K8" s="24"/>
      <c r="L8" s="24"/>
      <c r="M8" s="24"/>
      <c r="N8" s="8"/>
    </row>
    <row r="9" spans="1:14" ht="14.25" customHeight="1">
      <c r="A9" s="417" t="s">
        <v>7</v>
      </c>
      <c r="B9" s="418"/>
      <c r="C9" s="437" t="s">
        <v>649</v>
      </c>
      <c r="D9" s="435"/>
      <c r="E9" s="435"/>
      <c r="F9" s="435"/>
      <c r="G9" s="435"/>
      <c r="H9" s="436"/>
      <c r="I9" s="33" t="s">
        <v>9</v>
      </c>
      <c r="J9" s="477" t="s">
        <v>651</v>
      </c>
      <c r="K9" s="477"/>
      <c r="L9" s="477"/>
      <c r="M9" s="477"/>
      <c r="N9" s="477"/>
    </row>
    <row r="10" spans="1:14" ht="14.25" customHeight="1">
      <c r="A10" s="417" t="s">
        <v>8</v>
      </c>
      <c r="B10" s="418"/>
      <c r="C10" s="437" t="s">
        <v>650</v>
      </c>
      <c r="D10" s="435"/>
      <c r="E10" s="435"/>
      <c r="F10" s="435"/>
      <c r="G10" s="435"/>
      <c r="H10" s="436"/>
      <c r="I10" s="33" t="s">
        <v>9</v>
      </c>
      <c r="J10" s="477" t="s">
        <v>652</v>
      </c>
      <c r="K10" s="477"/>
      <c r="L10" s="477"/>
      <c r="M10" s="477"/>
      <c r="N10" s="477"/>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102">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306">
      <c r="A14" s="54">
        <v>1</v>
      </c>
      <c r="B14" s="54" t="s">
        <v>479</v>
      </c>
      <c r="C14" s="55" t="s">
        <v>58</v>
      </c>
      <c r="D14" s="55">
        <v>1499</v>
      </c>
      <c r="E14" s="56">
        <v>42989</v>
      </c>
      <c r="F14" s="55" t="s">
        <v>480</v>
      </c>
      <c r="G14" s="55" t="s">
        <v>194</v>
      </c>
      <c r="H14" s="42" t="s">
        <v>481</v>
      </c>
      <c r="I14" s="55" t="s">
        <v>482</v>
      </c>
      <c r="J14" s="55" t="s">
        <v>34</v>
      </c>
      <c r="K14" s="55" t="s">
        <v>483</v>
      </c>
      <c r="L14" s="56">
        <v>46192</v>
      </c>
      <c r="M14" s="55" t="s">
        <v>112</v>
      </c>
      <c r="N14" s="55" t="s">
        <v>30</v>
      </c>
    </row>
    <row r="15" spans="1:14" ht="102">
      <c r="A15" s="54">
        <v>2</v>
      </c>
      <c r="B15" s="54" t="s">
        <v>479</v>
      </c>
      <c r="C15" s="57" t="s">
        <v>61</v>
      </c>
      <c r="D15" s="57">
        <v>640</v>
      </c>
      <c r="E15" s="58">
        <v>46013</v>
      </c>
      <c r="F15" s="57" t="s">
        <v>341</v>
      </c>
      <c r="G15" s="57" t="s">
        <v>288</v>
      </c>
      <c r="H15" s="59" t="s">
        <v>342</v>
      </c>
      <c r="I15" s="57" t="s">
        <v>484</v>
      </c>
      <c r="J15" s="57" t="s">
        <v>34</v>
      </c>
      <c r="K15" s="57" t="s">
        <v>483</v>
      </c>
      <c r="L15" s="58">
        <v>46192</v>
      </c>
      <c r="M15" s="57" t="s">
        <v>112</v>
      </c>
      <c r="N15" s="57" t="s">
        <v>30</v>
      </c>
    </row>
    <row r="16" spans="1:14" ht="267.75">
      <c r="A16" s="54">
        <v>3</v>
      </c>
      <c r="B16" s="54" t="s">
        <v>479</v>
      </c>
      <c r="C16" s="55" t="s">
        <v>66</v>
      </c>
      <c r="D16" s="55">
        <v>1578</v>
      </c>
      <c r="E16" s="56">
        <v>45503</v>
      </c>
      <c r="F16" s="55" t="s">
        <v>485</v>
      </c>
      <c r="G16" s="55" t="s">
        <v>422</v>
      </c>
      <c r="H16" s="42" t="s">
        <v>486</v>
      </c>
      <c r="I16" s="55" t="s">
        <v>482</v>
      </c>
      <c r="J16" s="55" t="s">
        <v>34</v>
      </c>
      <c r="K16" s="55" t="s">
        <v>487</v>
      </c>
      <c r="L16" s="56">
        <v>46192</v>
      </c>
      <c r="M16" s="55" t="s">
        <v>112</v>
      </c>
      <c r="N16" s="55" t="s">
        <v>30</v>
      </c>
    </row>
    <row r="17" spans="1:14" ht="216.75">
      <c r="A17" s="54">
        <v>4</v>
      </c>
      <c r="B17" s="54" t="s">
        <v>479</v>
      </c>
      <c r="C17" s="55" t="s">
        <v>66</v>
      </c>
      <c r="D17" s="55">
        <v>1074</v>
      </c>
      <c r="E17" s="56">
        <v>45418</v>
      </c>
      <c r="F17" s="55" t="s">
        <v>488</v>
      </c>
      <c r="G17" s="55" t="s">
        <v>422</v>
      </c>
      <c r="H17" s="42" t="s">
        <v>489</v>
      </c>
      <c r="I17" s="55" t="s">
        <v>482</v>
      </c>
      <c r="J17" s="55" t="s">
        <v>34</v>
      </c>
      <c r="K17" s="55" t="s">
        <v>490</v>
      </c>
      <c r="L17" s="56">
        <v>46192</v>
      </c>
      <c r="M17" s="55" t="s">
        <v>112</v>
      </c>
      <c r="N17" s="55" t="s">
        <v>30</v>
      </c>
    </row>
    <row r="18" spans="1:14" ht="242.25">
      <c r="A18" s="54">
        <v>5</v>
      </c>
      <c r="B18" s="54" t="s">
        <v>479</v>
      </c>
      <c r="C18" s="55" t="s">
        <v>66</v>
      </c>
      <c r="D18" s="55">
        <v>1869</v>
      </c>
      <c r="E18" s="56">
        <v>45537</v>
      </c>
      <c r="F18" s="55" t="s">
        <v>432</v>
      </c>
      <c r="G18" s="55" t="s">
        <v>422</v>
      </c>
      <c r="H18" s="42" t="s">
        <v>433</v>
      </c>
      <c r="I18" s="55" t="s">
        <v>482</v>
      </c>
      <c r="J18" s="55" t="s">
        <v>34</v>
      </c>
      <c r="K18" s="55" t="s">
        <v>491</v>
      </c>
      <c r="L18" s="56">
        <v>46192</v>
      </c>
      <c r="M18" s="60" t="s">
        <v>112</v>
      </c>
      <c r="N18" s="55" t="s">
        <v>30</v>
      </c>
    </row>
    <row r="19" spans="1:14" ht="14.25">
      <c r="A19" s="1"/>
      <c r="B19" s="1"/>
      <c r="C19" s="1"/>
      <c r="D19" s="1"/>
      <c r="E19" s="1"/>
      <c r="F19" s="1"/>
      <c r="G19" s="1"/>
      <c r="H19" s="1"/>
      <c r="I19" s="1"/>
      <c r="J19" s="1"/>
      <c r="K19" s="1"/>
      <c r="L19" s="1"/>
      <c r="M19" s="1"/>
      <c r="N19" s="1"/>
    </row>
    <row r="20" spans="1:14" ht="14.25">
      <c r="A20" s="1"/>
      <c r="B20" s="1"/>
      <c r="C20" s="1"/>
      <c r="D20" s="1"/>
      <c r="E20" s="1"/>
      <c r="F20" s="1"/>
      <c r="G20" s="1"/>
      <c r="H20" s="1"/>
      <c r="I20" s="1"/>
      <c r="J20" s="1"/>
      <c r="K20" s="1"/>
      <c r="L20" s="1"/>
      <c r="M20" s="1"/>
      <c r="N20" s="1"/>
    </row>
    <row r="21" spans="1:14" ht="14.25" customHeight="1">
      <c r="A21" s="22" t="s">
        <v>95</v>
      </c>
      <c r="B21" s="478" t="s">
        <v>653</v>
      </c>
      <c r="C21" s="478"/>
      <c r="D21" s="478"/>
      <c r="E21" s="478"/>
      <c r="F21" s="478"/>
      <c r="G21" s="1"/>
      <c r="H21" s="1"/>
      <c r="I21" s="1"/>
      <c r="J21" s="1"/>
      <c r="K21" s="1"/>
      <c r="L21" s="1"/>
      <c r="M21" s="1"/>
      <c r="N21" s="1"/>
    </row>
    <row r="22" spans="1:14" ht="14.25">
      <c r="A22" s="22" t="s">
        <v>96</v>
      </c>
      <c r="B22" s="407" t="s">
        <v>98</v>
      </c>
      <c r="C22" s="407"/>
      <c r="D22" s="407"/>
      <c r="E22" s="407"/>
      <c r="F22" s="407"/>
      <c r="G22" s="1"/>
      <c r="H22" s="1"/>
      <c r="I22" s="1"/>
      <c r="J22" s="1"/>
      <c r="K22" s="1"/>
      <c r="L22" s="1"/>
      <c r="M22" s="1"/>
      <c r="N22" s="1"/>
    </row>
    <row r="23" spans="1:14" ht="14.25" customHeight="1">
      <c r="A23" s="22" t="s">
        <v>96</v>
      </c>
      <c r="B23" s="478" t="s">
        <v>654</v>
      </c>
      <c r="C23" s="478"/>
      <c r="D23" s="478"/>
      <c r="E23" s="478"/>
      <c r="F23" s="478"/>
      <c r="G23" s="1"/>
      <c r="H23" s="1"/>
      <c r="I23" s="1"/>
      <c r="J23" s="1"/>
      <c r="K23" s="1"/>
      <c r="L23" s="1"/>
      <c r="M23" s="1"/>
      <c r="N23" s="1"/>
    </row>
    <row r="24" spans="1:14" ht="14.25" customHeight="1">
      <c r="A24" s="22" t="s">
        <v>97</v>
      </c>
      <c r="B24" s="478" t="s">
        <v>654</v>
      </c>
      <c r="C24" s="478"/>
      <c r="D24" s="478"/>
      <c r="E24" s="478"/>
      <c r="F24" s="478"/>
      <c r="G24" s="1"/>
      <c r="H24" s="1"/>
      <c r="I24" s="1"/>
      <c r="J24" s="1"/>
      <c r="K24" s="1"/>
      <c r="L24" s="1"/>
      <c r="M24" s="1"/>
      <c r="N24" s="1"/>
    </row>
  </sheetData>
  <mergeCells count="21">
    <mergeCell ref="L12:N12"/>
    <mergeCell ref="B21:F21"/>
    <mergeCell ref="B22:F22"/>
    <mergeCell ref="B23:F23"/>
    <mergeCell ref="B24:F24"/>
    <mergeCell ref="A8:B8"/>
    <mergeCell ref="C8:H8"/>
    <mergeCell ref="A9:B9"/>
    <mergeCell ref="C9:H9"/>
    <mergeCell ref="A12:K12"/>
    <mergeCell ref="J9:N9"/>
    <mergeCell ref="A10:B10"/>
    <mergeCell ref="C10:H10"/>
    <mergeCell ref="J10:N10"/>
    <mergeCell ref="C2:J2"/>
    <mergeCell ref="A3:B6"/>
    <mergeCell ref="C3:L6"/>
    <mergeCell ref="M3:N3"/>
    <mergeCell ref="M4:N4"/>
    <mergeCell ref="M5:N5"/>
    <mergeCell ref="M6:N6"/>
  </mergeCells>
  <hyperlinks>
    <hyperlink ref="H14" r:id="rId1" xr:uid="{00000000-0004-0000-0E00-000000000000}"/>
    <hyperlink ref="H16" r:id="rId2" xr:uid="{00000000-0004-0000-0E00-000001000000}"/>
    <hyperlink ref="H18" r:id="rId3" xr:uid="{00000000-0004-0000-0E00-000002000000}"/>
    <hyperlink ref="H17" r:id="rId4" xr:uid="{00000000-0004-0000-0E00-000003000000}"/>
    <hyperlink ref="H15" r:id="rId5" xr:uid="{00000000-0004-0000-0E00-000004000000}"/>
  </hyperlinks>
  <pageMargins left="0.7" right="0.7" top="0.75" bottom="0.75" header="0.3" footer="0.3"/>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'C:\Users\jabecerrar\Downloads\[2026-06-19_for_gj_001_v4_matriz_de_identificacion_requisitos_legales_proceso_sistema de gestión.xlsx]Hoja2'!#REF!</xm:f>
          </x14:formula1>
          <xm:sqref>B14:B15 J14:J18 C14:C18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74"/>
  <sheetViews>
    <sheetView topLeftCell="A67" workbookViewId="0">
      <selection activeCell="K11" sqref="K11"/>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46014</v>
      </c>
      <c r="D8" s="435"/>
      <c r="E8" s="435"/>
      <c r="F8" s="435"/>
      <c r="G8" s="435"/>
      <c r="H8" s="436"/>
      <c r="J8" s="24"/>
      <c r="K8" s="24"/>
      <c r="L8" s="24"/>
      <c r="M8" s="24"/>
      <c r="N8" s="8"/>
    </row>
    <row r="9" spans="1:14" ht="14.25" customHeight="1">
      <c r="A9" s="417" t="s">
        <v>7</v>
      </c>
      <c r="B9" s="418"/>
      <c r="C9" s="437" t="s">
        <v>5195</v>
      </c>
      <c r="D9" s="435"/>
      <c r="E9" s="435"/>
      <c r="F9" s="435"/>
      <c r="G9" s="435"/>
      <c r="H9" s="436"/>
      <c r="I9" s="33" t="s">
        <v>9</v>
      </c>
      <c r="J9" s="438" t="s">
        <v>651</v>
      </c>
      <c r="K9" s="438"/>
      <c r="L9" s="438"/>
      <c r="M9" s="438"/>
      <c r="N9" s="438"/>
    </row>
    <row r="10" spans="1:14" ht="14.25" customHeight="1">
      <c r="A10" s="417" t="s">
        <v>8</v>
      </c>
      <c r="B10" s="418"/>
      <c r="C10" s="437" t="s">
        <v>5196</v>
      </c>
      <c r="D10" s="435"/>
      <c r="E10" s="435"/>
      <c r="F10" s="435"/>
      <c r="G10" s="435"/>
      <c r="H10" s="436"/>
      <c r="I10" s="33" t="s">
        <v>9</v>
      </c>
      <c r="J10" s="438" t="s">
        <v>5197</v>
      </c>
      <c r="K10" s="438"/>
      <c r="L10" s="438"/>
      <c r="M10" s="438"/>
      <c r="N10" s="438"/>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102">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99.75">
      <c r="A14" s="136">
        <v>1</v>
      </c>
      <c r="B14" s="136" t="s">
        <v>5051</v>
      </c>
      <c r="C14" s="136" t="s">
        <v>5052</v>
      </c>
      <c r="D14" s="136">
        <v>351</v>
      </c>
      <c r="E14" s="137">
        <v>34320</v>
      </c>
      <c r="F14" s="136" t="s">
        <v>5053</v>
      </c>
      <c r="G14" s="136" t="s">
        <v>5054</v>
      </c>
      <c r="H14" s="377" t="s">
        <v>5055</v>
      </c>
      <c r="I14" s="136" t="s">
        <v>5056</v>
      </c>
      <c r="J14" s="136" t="s">
        <v>37</v>
      </c>
      <c r="K14" s="136" t="s">
        <v>5057</v>
      </c>
      <c r="L14" s="37">
        <v>46014</v>
      </c>
      <c r="M14" s="35" t="s">
        <v>112</v>
      </c>
      <c r="N14" s="77"/>
    </row>
    <row r="15" spans="1:14" ht="409.5">
      <c r="A15" s="136">
        <v>2</v>
      </c>
      <c r="B15" s="136" t="s">
        <v>5051</v>
      </c>
      <c r="C15" s="136" t="s">
        <v>56</v>
      </c>
      <c r="D15" s="136">
        <v>1991</v>
      </c>
      <c r="E15" s="136">
        <v>1991</v>
      </c>
      <c r="F15" s="136" t="s">
        <v>5058</v>
      </c>
      <c r="G15" s="136" t="s">
        <v>5059</v>
      </c>
      <c r="H15" s="136" t="s">
        <v>496</v>
      </c>
      <c r="I15" s="136" t="s">
        <v>5060</v>
      </c>
      <c r="J15" s="136" t="s">
        <v>34</v>
      </c>
      <c r="K15" s="136" t="s">
        <v>5057</v>
      </c>
      <c r="L15" s="37">
        <v>46014</v>
      </c>
      <c r="M15" s="35" t="s">
        <v>112</v>
      </c>
      <c r="N15" s="77"/>
    </row>
    <row r="16" spans="1:14" ht="256.5">
      <c r="A16" s="136">
        <v>3</v>
      </c>
      <c r="B16" s="136" t="s">
        <v>5051</v>
      </c>
      <c r="C16" s="136" t="s">
        <v>93</v>
      </c>
      <c r="D16" s="136">
        <v>19</v>
      </c>
      <c r="E16" s="137">
        <v>40918</v>
      </c>
      <c r="F16" s="136" t="s">
        <v>5061</v>
      </c>
      <c r="G16" s="136" t="s">
        <v>5062</v>
      </c>
      <c r="H16" s="136" t="s">
        <v>5063</v>
      </c>
      <c r="I16" s="136" t="s">
        <v>5064</v>
      </c>
      <c r="J16" s="136" t="s">
        <v>34</v>
      </c>
      <c r="K16" s="136" t="s">
        <v>5057</v>
      </c>
      <c r="L16" s="37">
        <v>46014</v>
      </c>
      <c r="M16" s="35" t="s">
        <v>112</v>
      </c>
      <c r="N16" s="77"/>
    </row>
    <row r="17" spans="1:14" ht="99.75">
      <c r="A17" s="136">
        <v>4</v>
      </c>
      <c r="B17" s="136" t="s">
        <v>5051</v>
      </c>
      <c r="C17" s="136" t="s">
        <v>57</v>
      </c>
      <c r="D17" s="136">
        <v>9</v>
      </c>
      <c r="E17" s="137">
        <v>29052</v>
      </c>
      <c r="F17" s="136" t="s">
        <v>4855</v>
      </c>
      <c r="G17" s="136" t="s">
        <v>5065</v>
      </c>
      <c r="H17" s="377" t="s">
        <v>812</v>
      </c>
      <c r="I17" s="136" t="s">
        <v>5066</v>
      </c>
      <c r="J17" s="136" t="s">
        <v>35</v>
      </c>
      <c r="K17" s="136" t="s">
        <v>5057</v>
      </c>
      <c r="L17" s="37">
        <v>46014</v>
      </c>
      <c r="M17" s="35" t="s">
        <v>112</v>
      </c>
      <c r="N17" s="77"/>
    </row>
    <row r="18" spans="1:14" ht="99.75">
      <c r="A18" s="136">
        <v>5</v>
      </c>
      <c r="B18" s="136" t="s">
        <v>5051</v>
      </c>
      <c r="C18" s="136" t="s">
        <v>57</v>
      </c>
      <c r="D18" s="136">
        <v>23</v>
      </c>
      <c r="E18" s="137">
        <v>29979</v>
      </c>
      <c r="F18" s="136" t="s">
        <v>5067</v>
      </c>
      <c r="G18" s="136" t="s">
        <v>5068</v>
      </c>
      <c r="H18" s="377" t="s">
        <v>5069</v>
      </c>
      <c r="I18" s="136" t="s">
        <v>5056</v>
      </c>
      <c r="J18" s="136" t="s">
        <v>34</v>
      </c>
      <c r="K18" s="136" t="s">
        <v>5057</v>
      </c>
      <c r="L18" s="37">
        <v>46014</v>
      </c>
      <c r="M18" s="68" t="s">
        <v>112</v>
      </c>
      <c r="N18" s="77"/>
    </row>
    <row r="19" spans="1:14" ht="171">
      <c r="A19" s="136">
        <v>6</v>
      </c>
      <c r="B19" s="136" t="s">
        <v>5051</v>
      </c>
      <c r="C19" s="136" t="s">
        <v>57</v>
      </c>
      <c r="D19" s="136">
        <v>44</v>
      </c>
      <c r="E19" s="137">
        <v>34005</v>
      </c>
      <c r="F19" s="136" t="s">
        <v>5070</v>
      </c>
      <c r="G19" s="136" t="s">
        <v>5068</v>
      </c>
      <c r="H19" s="377" t="s">
        <v>5071</v>
      </c>
      <c r="I19" s="136" t="s">
        <v>5056</v>
      </c>
      <c r="J19" s="136" t="s">
        <v>37</v>
      </c>
      <c r="K19" s="136" t="s">
        <v>5057</v>
      </c>
      <c r="L19" s="37">
        <v>46014</v>
      </c>
      <c r="M19" s="68" t="s">
        <v>112</v>
      </c>
    </row>
    <row r="20" spans="1:14" ht="99.75">
      <c r="A20" s="136">
        <v>7</v>
      </c>
      <c r="B20" s="136" t="s">
        <v>5051</v>
      </c>
      <c r="C20" s="136" t="s">
        <v>57</v>
      </c>
      <c r="D20" s="136">
        <v>256</v>
      </c>
      <c r="E20" s="137">
        <v>35079</v>
      </c>
      <c r="F20" s="136" t="s">
        <v>5072</v>
      </c>
      <c r="G20" s="136" t="s">
        <v>5068</v>
      </c>
      <c r="H20" s="377" t="s">
        <v>5073</v>
      </c>
      <c r="I20" s="136" t="s">
        <v>5056</v>
      </c>
      <c r="J20" s="136" t="s">
        <v>35</v>
      </c>
      <c r="K20" s="136" t="s">
        <v>5057</v>
      </c>
      <c r="L20" s="37">
        <v>46014</v>
      </c>
      <c r="M20" s="68" t="s">
        <v>112</v>
      </c>
    </row>
    <row r="21" spans="1:14" ht="99.75">
      <c r="A21" s="136">
        <v>8</v>
      </c>
      <c r="B21" s="136" t="s">
        <v>5051</v>
      </c>
      <c r="C21" s="136" t="s">
        <v>57</v>
      </c>
      <c r="D21" s="136">
        <v>324</v>
      </c>
      <c r="E21" s="137">
        <v>35354</v>
      </c>
      <c r="F21" s="136" t="s">
        <v>5074</v>
      </c>
      <c r="G21" s="136" t="s">
        <v>5068</v>
      </c>
      <c r="H21" s="377" t="s">
        <v>5075</v>
      </c>
      <c r="I21" s="136" t="s">
        <v>5076</v>
      </c>
      <c r="J21" s="136" t="s">
        <v>35</v>
      </c>
      <c r="K21" s="136" t="s">
        <v>5057</v>
      </c>
      <c r="L21" s="37">
        <v>46014</v>
      </c>
      <c r="M21" s="68" t="s">
        <v>112</v>
      </c>
    </row>
    <row r="22" spans="1:14" ht="270.75">
      <c r="A22" s="136">
        <v>9</v>
      </c>
      <c r="B22" s="136" t="s">
        <v>5051</v>
      </c>
      <c r="C22" s="136" t="s">
        <v>57</v>
      </c>
      <c r="D22" s="136">
        <v>361</v>
      </c>
      <c r="E22" s="137">
        <v>35468</v>
      </c>
      <c r="F22" s="136" t="s">
        <v>5077</v>
      </c>
      <c r="G22" s="136" t="s">
        <v>5068</v>
      </c>
      <c r="H22" s="377" t="s">
        <v>5078</v>
      </c>
      <c r="I22" s="136" t="s">
        <v>5079</v>
      </c>
      <c r="J22" s="136" t="s">
        <v>35</v>
      </c>
      <c r="K22" s="136" t="s">
        <v>5057</v>
      </c>
      <c r="L22" s="37">
        <v>46014</v>
      </c>
      <c r="M22" s="68" t="s">
        <v>112</v>
      </c>
    </row>
    <row r="23" spans="1:14" ht="384.75">
      <c r="A23" s="136">
        <v>10</v>
      </c>
      <c r="B23" s="136" t="s">
        <v>5051</v>
      </c>
      <c r="C23" s="136" t="s">
        <v>57</v>
      </c>
      <c r="D23" s="136">
        <v>527</v>
      </c>
      <c r="E23" s="137">
        <v>36390</v>
      </c>
      <c r="F23" s="136" t="s">
        <v>5080</v>
      </c>
      <c r="G23" s="136" t="s">
        <v>5068</v>
      </c>
      <c r="H23" s="377" t="s">
        <v>5081</v>
      </c>
      <c r="I23" s="136" t="s">
        <v>5056</v>
      </c>
      <c r="J23" s="136" t="s">
        <v>34</v>
      </c>
      <c r="K23" s="136" t="s">
        <v>5057</v>
      </c>
      <c r="L23" s="37">
        <v>46014</v>
      </c>
      <c r="M23" s="68" t="s">
        <v>112</v>
      </c>
    </row>
    <row r="24" spans="1:14" ht="409.5">
      <c r="A24" s="136">
        <v>11</v>
      </c>
      <c r="B24" s="136" t="s">
        <v>5051</v>
      </c>
      <c r="C24" s="136" t="s">
        <v>57</v>
      </c>
      <c r="D24" s="136">
        <v>545</v>
      </c>
      <c r="E24" s="137">
        <v>36517</v>
      </c>
      <c r="F24" s="136" t="s">
        <v>5082</v>
      </c>
      <c r="G24" s="136" t="s">
        <v>5068</v>
      </c>
      <c r="H24" s="377" t="s">
        <v>5083</v>
      </c>
      <c r="I24" s="136" t="s">
        <v>5056</v>
      </c>
      <c r="J24" s="136" t="s">
        <v>34</v>
      </c>
      <c r="K24" s="136" t="s">
        <v>5057</v>
      </c>
      <c r="L24" s="37">
        <v>46014</v>
      </c>
      <c r="M24" s="68" t="s">
        <v>112</v>
      </c>
    </row>
    <row r="25" spans="1:14" ht="14.25" customHeight="1">
      <c r="A25" s="136">
        <v>12</v>
      </c>
      <c r="B25" s="136" t="s">
        <v>5051</v>
      </c>
      <c r="C25" s="136" t="s">
        <v>57</v>
      </c>
      <c r="D25" s="136">
        <v>565</v>
      </c>
      <c r="E25" s="137">
        <v>36558</v>
      </c>
      <c r="F25" s="136" t="s">
        <v>5084</v>
      </c>
      <c r="G25" s="136" t="s">
        <v>5068</v>
      </c>
      <c r="H25" s="377" t="s">
        <v>5085</v>
      </c>
      <c r="I25" s="136" t="s">
        <v>5056</v>
      </c>
      <c r="J25" s="136" t="s">
        <v>34</v>
      </c>
      <c r="K25" s="136" t="s">
        <v>5057</v>
      </c>
      <c r="L25" s="37">
        <v>46014</v>
      </c>
      <c r="M25" s="68" t="s">
        <v>112</v>
      </c>
    </row>
    <row r="26" spans="1:14" ht="14.25" customHeight="1">
      <c r="A26" s="136">
        <v>13</v>
      </c>
      <c r="B26" s="136" t="s">
        <v>5051</v>
      </c>
      <c r="C26" s="136" t="s">
        <v>57</v>
      </c>
      <c r="D26" s="136">
        <v>1266</v>
      </c>
      <c r="E26" s="137">
        <v>39813</v>
      </c>
      <c r="F26" s="136" t="s">
        <v>5086</v>
      </c>
      <c r="G26" s="136" t="s">
        <v>5065</v>
      </c>
      <c r="H26" s="377" t="s">
        <v>5087</v>
      </c>
      <c r="I26" s="136" t="s">
        <v>5056</v>
      </c>
      <c r="J26" s="136" t="s">
        <v>34</v>
      </c>
      <c r="K26" s="136" t="s">
        <v>5057</v>
      </c>
      <c r="L26" s="37">
        <v>46014</v>
      </c>
      <c r="M26" s="68" t="s">
        <v>112</v>
      </c>
    </row>
    <row r="27" spans="1:14" ht="14.25" customHeight="1">
      <c r="A27" s="136">
        <v>14</v>
      </c>
      <c r="B27" s="136" t="s">
        <v>5051</v>
      </c>
      <c r="C27" s="136" t="s">
        <v>57</v>
      </c>
      <c r="D27" s="136">
        <v>1273</v>
      </c>
      <c r="E27" s="137">
        <v>39818</v>
      </c>
      <c r="F27" s="136" t="s">
        <v>5088</v>
      </c>
      <c r="G27" s="136" t="s">
        <v>5065</v>
      </c>
      <c r="H27" s="377" t="s">
        <v>5089</v>
      </c>
      <c r="I27" s="136" t="s">
        <v>5056</v>
      </c>
      <c r="J27" s="136" t="s">
        <v>34</v>
      </c>
      <c r="K27" s="136" t="s">
        <v>5057</v>
      </c>
      <c r="L27" s="37">
        <v>46014</v>
      </c>
      <c r="M27" s="68" t="s">
        <v>112</v>
      </c>
    </row>
    <row r="28" spans="1:14" ht="14.25" customHeight="1">
      <c r="A28" s="136">
        <v>15</v>
      </c>
      <c r="B28" s="136" t="s">
        <v>5051</v>
      </c>
      <c r="C28" s="136" t="s">
        <v>57</v>
      </c>
      <c r="D28" s="136">
        <v>1341</v>
      </c>
      <c r="E28" s="137">
        <v>40024</v>
      </c>
      <c r="F28" s="136" t="s">
        <v>5090</v>
      </c>
      <c r="G28" s="136" t="s">
        <v>5068</v>
      </c>
      <c r="H28" s="377" t="s">
        <v>5091</v>
      </c>
      <c r="I28" s="137" t="s">
        <v>5092</v>
      </c>
      <c r="J28" s="136" t="s">
        <v>34</v>
      </c>
      <c r="K28" s="136" t="s">
        <v>5057</v>
      </c>
      <c r="L28" s="37">
        <v>46014</v>
      </c>
      <c r="M28" s="68" t="s">
        <v>112</v>
      </c>
    </row>
    <row r="29" spans="1:14" ht="142.5">
      <c r="A29" s="136">
        <v>16</v>
      </c>
      <c r="B29" s="136" t="s">
        <v>5051</v>
      </c>
      <c r="C29" s="136" t="s">
        <v>57</v>
      </c>
      <c r="D29" s="136">
        <v>1581</v>
      </c>
      <c r="E29" s="137">
        <v>41199</v>
      </c>
      <c r="F29" s="136" t="s">
        <v>4806</v>
      </c>
      <c r="G29" s="136" t="s">
        <v>5065</v>
      </c>
      <c r="H29" s="377" t="s">
        <v>3211</v>
      </c>
      <c r="I29" s="137" t="s">
        <v>5056</v>
      </c>
      <c r="J29" s="136" t="s">
        <v>34</v>
      </c>
      <c r="K29" s="136" t="s">
        <v>5057</v>
      </c>
      <c r="L29" s="37">
        <v>46014</v>
      </c>
      <c r="M29" s="68" t="s">
        <v>112</v>
      </c>
    </row>
    <row r="30" spans="1:14" ht="228">
      <c r="A30" s="136">
        <v>17</v>
      </c>
      <c r="B30" s="136" t="s">
        <v>5051</v>
      </c>
      <c r="C30" s="136" t="s">
        <v>57</v>
      </c>
      <c r="D30" s="136">
        <v>1712</v>
      </c>
      <c r="E30" s="137">
        <v>41704</v>
      </c>
      <c r="F30" s="136" t="s">
        <v>1970</v>
      </c>
      <c r="G30" s="136" t="s">
        <v>5065</v>
      </c>
      <c r="H30" s="377" t="s">
        <v>546</v>
      </c>
      <c r="I30" s="137" t="s">
        <v>5056</v>
      </c>
      <c r="J30" s="136" t="s">
        <v>34</v>
      </c>
      <c r="K30" s="136" t="s">
        <v>5057</v>
      </c>
      <c r="L30" s="37">
        <v>46014</v>
      </c>
      <c r="M30" s="68" t="s">
        <v>112</v>
      </c>
    </row>
    <row r="31" spans="1:14" ht="356.25">
      <c r="A31" s="136">
        <v>18</v>
      </c>
      <c r="B31" s="136" t="s">
        <v>5051</v>
      </c>
      <c r="C31" s="136" t="s">
        <v>57</v>
      </c>
      <c r="D31" s="136">
        <v>1978</v>
      </c>
      <c r="E31" s="137">
        <v>43671</v>
      </c>
      <c r="F31" s="136" t="s">
        <v>5093</v>
      </c>
      <c r="G31" s="136" t="s">
        <v>5065</v>
      </c>
      <c r="H31" s="377" t="s">
        <v>5094</v>
      </c>
      <c r="I31" s="136" t="s">
        <v>5095</v>
      </c>
      <c r="J31" s="136" t="s">
        <v>34</v>
      </c>
      <c r="K31" s="136" t="s">
        <v>5057</v>
      </c>
      <c r="L31" s="37">
        <v>46014</v>
      </c>
      <c r="M31" s="68" t="s">
        <v>112</v>
      </c>
    </row>
    <row r="32" spans="1:14" ht="409.5">
      <c r="A32" s="136">
        <v>19</v>
      </c>
      <c r="B32" s="136" t="s">
        <v>5051</v>
      </c>
      <c r="C32" s="136" t="s">
        <v>57</v>
      </c>
      <c r="D32" s="136">
        <v>2052</v>
      </c>
      <c r="E32" s="137">
        <v>44068</v>
      </c>
      <c r="F32" s="136" t="s">
        <v>189</v>
      </c>
      <c r="G32" s="136" t="s">
        <v>5065</v>
      </c>
      <c r="H32" s="377" t="s">
        <v>5096</v>
      </c>
      <c r="I32" s="137" t="s">
        <v>5056</v>
      </c>
      <c r="J32" s="136" t="s">
        <v>34</v>
      </c>
      <c r="K32" s="136" t="s">
        <v>5057</v>
      </c>
      <c r="L32" s="37">
        <v>46014</v>
      </c>
      <c r="M32" s="68" t="s">
        <v>112</v>
      </c>
    </row>
    <row r="33" spans="1:13" ht="256.5">
      <c r="A33" s="136">
        <v>20</v>
      </c>
      <c r="B33" s="136" t="s">
        <v>5051</v>
      </c>
      <c r="C33" s="136" t="s">
        <v>57</v>
      </c>
      <c r="D33" s="136">
        <v>2108</v>
      </c>
      <c r="E33" s="137">
        <v>44406</v>
      </c>
      <c r="F33" s="136" t="s">
        <v>5097</v>
      </c>
      <c r="G33" s="136" t="s">
        <v>5065</v>
      </c>
      <c r="H33" s="42" t="s">
        <v>5098</v>
      </c>
      <c r="I33" s="137" t="s">
        <v>5056</v>
      </c>
      <c r="J33" s="136" t="s">
        <v>34</v>
      </c>
      <c r="K33" s="136" t="s">
        <v>5057</v>
      </c>
      <c r="L33" s="37">
        <v>46014</v>
      </c>
      <c r="M33" s="68" t="s">
        <v>112</v>
      </c>
    </row>
    <row r="34" spans="1:13" ht="256.5">
      <c r="A34" s="136">
        <v>21</v>
      </c>
      <c r="B34" s="136" t="s">
        <v>5051</v>
      </c>
      <c r="C34" s="136" t="s">
        <v>57</v>
      </c>
      <c r="D34" s="136">
        <v>2195</v>
      </c>
      <c r="E34" s="137">
        <v>44579</v>
      </c>
      <c r="F34" s="136" t="s">
        <v>5099</v>
      </c>
      <c r="G34" s="136" t="s">
        <v>5065</v>
      </c>
      <c r="H34" s="378" t="s">
        <v>5100</v>
      </c>
      <c r="I34" s="137" t="s">
        <v>5056</v>
      </c>
      <c r="J34" s="136" t="s">
        <v>34</v>
      </c>
      <c r="K34" s="136" t="s">
        <v>5057</v>
      </c>
      <c r="L34" s="37">
        <v>46014</v>
      </c>
      <c r="M34" s="68" t="s">
        <v>112</v>
      </c>
    </row>
    <row r="35" spans="1:13" ht="242.25">
      <c r="A35" s="136">
        <v>22</v>
      </c>
      <c r="B35" s="136" t="s">
        <v>5051</v>
      </c>
      <c r="C35" s="136" t="s">
        <v>57</v>
      </c>
      <c r="D35" s="136">
        <v>2294</v>
      </c>
      <c r="E35" s="137">
        <v>45065</v>
      </c>
      <c r="F35" s="136" t="s">
        <v>5101</v>
      </c>
      <c r="G35" s="136" t="s">
        <v>5068</v>
      </c>
      <c r="H35" s="377" t="s">
        <v>3669</v>
      </c>
      <c r="I35" s="136" t="s">
        <v>5102</v>
      </c>
      <c r="J35" s="136" t="s">
        <v>34</v>
      </c>
      <c r="K35" s="136" t="s">
        <v>5103</v>
      </c>
      <c r="L35" s="37">
        <v>46014</v>
      </c>
      <c r="M35" s="68" t="s">
        <v>112</v>
      </c>
    </row>
    <row r="36" spans="1:13" ht="185.25">
      <c r="A36" s="136">
        <v>23</v>
      </c>
      <c r="B36" s="136" t="s">
        <v>5051</v>
      </c>
      <c r="C36" s="136" t="s">
        <v>59</v>
      </c>
      <c r="D36" s="136">
        <v>235</v>
      </c>
      <c r="E36" s="137">
        <v>40206</v>
      </c>
      <c r="F36" s="136" t="s">
        <v>5104</v>
      </c>
      <c r="G36" s="136" t="s">
        <v>5105</v>
      </c>
      <c r="H36" s="377" t="s">
        <v>5106</v>
      </c>
      <c r="I36" s="136" t="s">
        <v>5107</v>
      </c>
      <c r="J36" s="136" t="s">
        <v>34</v>
      </c>
      <c r="K36" s="136" t="s">
        <v>5057</v>
      </c>
      <c r="L36" s="37">
        <v>46014</v>
      </c>
      <c r="M36" s="68" t="s">
        <v>112</v>
      </c>
    </row>
    <row r="37" spans="1:13" ht="199.5">
      <c r="A37" s="136">
        <v>24</v>
      </c>
      <c r="B37" s="136" t="s">
        <v>5051</v>
      </c>
      <c r="C37" s="136" t="s">
        <v>59</v>
      </c>
      <c r="D37" s="136">
        <v>1377</v>
      </c>
      <c r="E37" s="137">
        <v>41452</v>
      </c>
      <c r="F37" s="136" t="s">
        <v>5108</v>
      </c>
      <c r="G37" s="136" t="s">
        <v>5105</v>
      </c>
      <c r="H37" s="377" t="s">
        <v>5109</v>
      </c>
      <c r="I37" s="136" t="s">
        <v>5110</v>
      </c>
      <c r="J37" s="136" t="s">
        <v>34</v>
      </c>
      <c r="K37" s="136" t="s">
        <v>5057</v>
      </c>
      <c r="L37" s="37">
        <v>46014</v>
      </c>
      <c r="M37" s="68" t="s">
        <v>112</v>
      </c>
    </row>
    <row r="38" spans="1:13" ht="327.75">
      <c r="A38" s="136">
        <v>25</v>
      </c>
      <c r="B38" s="136" t="s">
        <v>5051</v>
      </c>
      <c r="C38" s="136" t="s">
        <v>59</v>
      </c>
      <c r="D38" s="136">
        <v>2573</v>
      </c>
      <c r="E38" s="137">
        <v>41985</v>
      </c>
      <c r="F38" s="136" t="s">
        <v>5111</v>
      </c>
      <c r="G38" s="136" t="s">
        <v>5105</v>
      </c>
      <c r="H38" s="377" t="s">
        <v>5112</v>
      </c>
      <c r="I38" s="136" t="s">
        <v>5113</v>
      </c>
      <c r="J38" s="136" t="s">
        <v>34</v>
      </c>
      <c r="K38" s="136" t="s">
        <v>5057</v>
      </c>
      <c r="L38" s="37">
        <v>46014</v>
      </c>
      <c r="M38" s="68" t="s">
        <v>112</v>
      </c>
    </row>
    <row r="39" spans="1:13" ht="285">
      <c r="A39" s="136">
        <v>26</v>
      </c>
      <c r="B39" s="136" t="s">
        <v>5051</v>
      </c>
      <c r="C39" s="136" t="s">
        <v>59</v>
      </c>
      <c r="D39" s="379">
        <v>103</v>
      </c>
      <c r="E39" s="137">
        <v>42024</v>
      </c>
      <c r="F39" s="136" t="s">
        <v>5114</v>
      </c>
      <c r="G39" s="136" t="s">
        <v>5105</v>
      </c>
      <c r="H39" s="377" t="s">
        <v>5115</v>
      </c>
      <c r="I39" s="136" t="s">
        <v>4527</v>
      </c>
      <c r="J39" s="136" t="s">
        <v>34</v>
      </c>
      <c r="K39" s="136" t="s">
        <v>5057</v>
      </c>
      <c r="L39" s="37">
        <v>46014</v>
      </c>
      <c r="M39" s="68" t="s">
        <v>112</v>
      </c>
    </row>
    <row r="40" spans="1:13" ht="342">
      <c r="A40" s="136">
        <v>27</v>
      </c>
      <c r="B40" s="136" t="s">
        <v>5051</v>
      </c>
      <c r="C40" s="136" t="s">
        <v>59</v>
      </c>
      <c r="D40" s="136">
        <v>1066</v>
      </c>
      <c r="E40" s="137">
        <v>42150</v>
      </c>
      <c r="F40" s="136" t="s">
        <v>5116</v>
      </c>
      <c r="G40" s="136" t="s">
        <v>5117</v>
      </c>
      <c r="H40" s="377" t="s">
        <v>5118</v>
      </c>
      <c r="I40" s="136" t="s">
        <v>5119</v>
      </c>
      <c r="J40" s="136" t="s">
        <v>34</v>
      </c>
      <c r="K40" s="136" t="s">
        <v>5057</v>
      </c>
      <c r="L40" s="37">
        <v>46014</v>
      </c>
      <c r="M40" s="68" t="s">
        <v>112</v>
      </c>
    </row>
    <row r="41" spans="1:13" ht="327.75">
      <c r="A41" s="136">
        <v>28</v>
      </c>
      <c r="B41" s="136" t="s">
        <v>5051</v>
      </c>
      <c r="C41" s="136" t="s">
        <v>59</v>
      </c>
      <c r="D41" s="136">
        <v>1078</v>
      </c>
      <c r="E41" s="137">
        <v>42150</v>
      </c>
      <c r="F41" s="136" t="s">
        <v>5120</v>
      </c>
      <c r="G41" s="136" t="s">
        <v>5121</v>
      </c>
      <c r="H41" s="377" t="s">
        <v>5122</v>
      </c>
      <c r="I41" s="136" t="s">
        <v>5123</v>
      </c>
      <c r="J41" s="136" t="s">
        <v>34</v>
      </c>
      <c r="K41" s="136" t="s">
        <v>5057</v>
      </c>
      <c r="L41" s="37">
        <v>46014</v>
      </c>
      <c r="M41" s="68" t="s">
        <v>112</v>
      </c>
    </row>
    <row r="42" spans="1:13" ht="409.5">
      <c r="A42" s="136">
        <v>29</v>
      </c>
      <c r="B42" s="136" t="s">
        <v>5051</v>
      </c>
      <c r="C42" s="136" t="s">
        <v>59</v>
      </c>
      <c r="D42" s="136">
        <v>415</v>
      </c>
      <c r="E42" s="137">
        <v>42436</v>
      </c>
      <c r="F42" s="136" t="s">
        <v>5124</v>
      </c>
      <c r="G42" s="136" t="s">
        <v>5062</v>
      </c>
      <c r="H42" s="377" t="s">
        <v>5125</v>
      </c>
      <c r="I42" s="136" t="s">
        <v>5126</v>
      </c>
      <c r="J42" s="136" t="s">
        <v>34</v>
      </c>
      <c r="K42" s="136" t="s">
        <v>5057</v>
      </c>
      <c r="L42" s="37">
        <v>46014</v>
      </c>
      <c r="M42" s="68" t="s">
        <v>112</v>
      </c>
    </row>
    <row r="43" spans="1:13" ht="370.5">
      <c r="A43" s="136">
        <v>30</v>
      </c>
      <c r="B43" s="136" t="s">
        <v>5051</v>
      </c>
      <c r="C43" s="380" t="s">
        <v>5127</v>
      </c>
      <c r="D43" s="381">
        <v>2710</v>
      </c>
      <c r="E43" s="382">
        <v>43011</v>
      </c>
      <c r="F43" s="380" t="s">
        <v>5128</v>
      </c>
      <c r="G43" s="380" t="s">
        <v>4724</v>
      </c>
      <c r="H43" s="383" t="s">
        <v>5129</v>
      </c>
      <c r="I43" s="380" t="s">
        <v>5130</v>
      </c>
      <c r="J43" s="380" t="s">
        <v>37</v>
      </c>
      <c r="K43" s="380" t="s">
        <v>5057</v>
      </c>
      <c r="L43" s="37">
        <v>46014</v>
      </c>
      <c r="M43" s="68" t="s">
        <v>112</v>
      </c>
    </row>
    <row r="44" spans="1:13" ht="409.5">
      <c r="A44" s="136">
        <v>31</v>
      </c>
      <c r="B44" s="136" t="s">
        <v>5051</v>
      </c>
      <c r="C44" s="136" t="s">
        <v>59</v>
      </c>
      <c r="D44" s="136">
        <v>1008</v>
      </c>
      <c r="E44" s="137">
        <v>43265</v>
      </c>
      <c r="F44" s="136" t="s">
        <v>5131</v>
      </c>
      <c r="G44" s="136" t="s">
        <v>5105</v>
      </c>
      <c r="H44" s="377" t="s">
        <v>5132</v>
      </c>
      <c r="I44" s="136" t="s">
        <v>5064</v>
      </c>
      <c r="J44" s="136" t="s">
        <v>34</v>
      </c>
      <c r="K44" s="136" t="s">
        <v>5057</v>
      </c>
      <c r="L44" s="37">
        <v>46014</v>
      </c>
      <c r="M44" s="68" t="s">
        <v>112</v>
      </c>
    </row>
    <row r="45" spans="1:13" ht="409.5">
      <c r="A45" s="136">
        <v>32</v>
      </c>
      <c r="B45" s="136" t="s">
        <v>5051</v>
      </c>
      <c r="C45" s="136" t="s">
        <v>59</v>
      </c>
      <c r="D45" s="136">
        <v>526</v>
      </c>
      <c r="E45" s="137">
        <v>44335</v>
      </c>
      <c r="F45" s="136" t="s">
        <v>5133</v>
      </c>
      <c r="G45" s="136" t="s">
        <v>5105</v>
      </c>
      <c r="H45" s="136" t="s">
        <v>5134</v>
      </c>
      <c r="I45" s="136" t="s">
        <v>5064</v>
      </c>
      <c r="J45" s="136" t="s">
        <v>34</v>
      </c>
      <c r="K45" s="136" t="s">
        <v>5057</v>
      </c>
      <c r="L45" s="37">
        <v>46014</v>
      </c>
      <c r="M45" s="68" t="s">
        <v>112</v>
      </c>
    </row>
    <row r="46" spans="1:13" ht="409.5">
      <c r="A46" s="136">
        <v>33</v>
      </c>
      <c r="B46" s="136" t="s">
        <v>5051</v>
      </c>
      <c r="C46" s="136" t="s">
        <v>59</v>
      </c>
      <c r="D46" s="136">
        <v>88</v>
      </c>
      <c r="E46" s="137">
        <v>44585</v>
      </c>
      <c r="F46" s="136" t="s">
        <v>5135</v>
      </c>
      <c r="G46" s="136" t="s">
        <v>5105</v>
      </c>
      <c r="H46" s="136" t="s">
        <v>5136</v>
      </c>
      <c r="I46" s="136" t="s">
        <v>5064</v>
      </c>
      <c r="J46" s="136" t="s">
        <v>34</v>
      </c>
      <c r="K46" s="136" t="s">
        <v>5057</v>
      </c>
      <c r="L46" s="37">
        <v>46014</v>
      </c>
      <c r="M46" s="68" t="s">
        <v>112</v>
      </c>
    </row>
    <row r="47" spans="1:13" ht="409.5">
      <c r="A47" s="136">
        <v>34</v>
      </c>
      <c r="B47" s="136" t="s">
        <v>5051</v>
      </c>
      <c r="C47" s="136" t="s">
        <v>59</v>
      </c>
      <c r="D47" s="136">
        <v>338</v>
      </c>
      <c r="E47" s="137">
        <v>44628</v>
      </c>
      <c r="F47" s="136" t="s">
        <v>5137</v>
      </c>
      <c r="G47" s="136" t="s">
        <v>5105</v>
      </c>
      <c r="H47" s="384" t="s">
        <v>5138</v>
      </c>
      <c r="I47" s="136" t="s">
        <v>5064</v>
      </c>
      <c r="J47" s="136" t="s">
        <v>34</v>
      </c>
      <c r="K47" s="136" t="s">
        <v>5057</v>
      </c>
      <c r="L47" s="37">
        <v>46014</v>
      </c>
      <c r="M47" s="68" t="s">
        <v>112</v>
      </c>
    </row>
    <row r="48" spans="1:13" ht="409.5">
      <c r="A48" s="136">
        <v>35</v>
      </c>
      <c r="B48" s="136" t="s">
        <v>5051</v>
      </c>
      <c r="C48" s="136" t="s">
        <v>59</v>
      </c>
      <c r="D48" s="136">
        <v>767</v>
      </c>
      <c r="E48" s="137">
        <v>44697</v>
      </c>
      <c r="F48" s="136" t="s">
        <v>5139</v>
      </c>
      <c r="G48" s="136" t="s">
        <v>5105</v>
      </c>
      <c r="H48" s="385" t="s">
        <v>5140</v>
      </c>
      <c r="I48" s="136" t="s">
        <v>5141</v>
      </c>
      <c r="J48" s="136" t="s">
        <v>34</v>
      </c>
      <c r="K48" s="136" t="s">
        <v>5057</v>
      </c>
      <c r="L48" s="37">
        <v>46014</v>
      </c>
      <c r="M48" s="68" t="s">
        <v>112</v>
      </c>
    </row>
    <row r="49" spans="1:14" ht="409.5">
      <c r="A49" s="136">
        <v>36</v>
      </c>
      <c r="B49" s="136" t="s">
        <v>5051</v>
      </c>
      <c r="C49" s="136" t="s">
        <v>59</v>
      </c>
      <c r="D49" s="136">
        <v>1633</v>
      </c>
      <c r="E49" s="137">
        <v>45208</v>
      </c>
      <c r="F49" s="136" t="s">
        <v>5142</v>
      </c>
      <c r="G49" s="136" t="s">
        <v>5105</v>
      </c>
      <c r="H49" s="385" t="s">
        <v>5143</v>
      </c>
      <c r="I49" s="136" t="s">
        <v>5064</v>
      </c>
      <c r="J49" s="136" t="s">
        <v>34</v>
      </c>
      <c r="K49" s="136" t="s">
        <v>5057</v>
      </c>
      <c r="L49" s="37">
        <v>46014</v>
      </c>
      <c r="M49" s="68" t="s">
        <v>112</v>
      </c>
    </row>
    <row r="50" spans="1:14" ht="270.75">
      <c r="A50" s="136">
        <v>37</v>
      </c>
      <c r="B50" s="136" t="s">
        <v>5051</v>
      </c>
      <c r="C50" s="136" t="s">
        <v>59</v>
      </c>
      <c r="D50" s="136">
        <v>2248</v>
      </c>
      <c r="E50" s="137">
        <v>45282</v>
      </c>
      <c r="F50" s="136" t="s">
        <v>5144</v>
      </c>
      <c r="G50" s="136" t="s">
        <v>5105</v>
      </c>
      <c r="H50" s="385" t="s">
        <v>5145</v>
      </c>
      <c r="I50" s="136" t="s">
        <v>5064</v>
      </c>
      <c r="J50" s="136" t="s">
        <v>34</v>
      </c>
      <c r="K50" s="136" t="s">
        <v>5057</v>
      </c>
      <c r="L50" s="37">
        <v>46014</v>
      </c>
      <c r="M50" s="68" t="s">
        <v>112</v>
      </c>
    </row>
    <row r="51" spans="1:14" ht="128.25">
      <c r="A51" s="136">
        <v>38</v>
      </c>
      <c r="B51" s="136" t="s">
        <v>5051</v>
      </c>
      <c r="C51" s="136" t="s">
        <v>5127</v>
      </c>
      <c r="D51" s="379" t="s">
        <v>5146</v>
      </c>
      <c r="E51" s="137">
        <v>42699</v>
      </c>
      <c r="F51" s="136" t="s">
        <v>5147</v>
      </c>
      <c r="G51" s="136" t="s">
        <v>4724</v>
      </c>
      <c r="H51" s="378" t="s">
        <v>5148</v>
      </c>
      <c r="I51" s="136" t="s">
        <v>5149</v>
      </c>
      <c r="J51" s="136" t="s">
        <v>34</v>
      </c>
      <c r="K51" s="136" t="s">
        <v>5057</v>
      </c>
      <c r="L51" s="37">
        <v>46014</v>
      </c>
      <c r="M51" s="68" t="s">
        <v>112</v>
      </c>
    </row>
    <row r="52" spans="1:14" ht="327.75">
      <c r="A52" s="136">
        <v>39</v>
      </c>
      <c r="B52" s="136" t="s">
        <v>5051</v>
      </c>
      <c r="C52" s="136" t="s">
        <v>5127</v>
      </c>
      <c r="D52" s="379" t="s">
        <v>5150</v>
      </c>
      <c r="E52" s="137">
        <v>44265</v>
      </c>
      <c r="F52" s="136" t="s">
        <v>5151</v>
      </c>
      <c r="G52" s="136" t="s">
        <v>4724</v>
      </c>
      <c r="H52" s="378" t="s">
        <v>5152</v>
      </c>
      <c r="I52" s="136" t="s">
        <v>5153</v>
      </c>
      <c r="J52" s="136" t="s">
        <v>34</v>
      </c>
      <c r="K52" s="136" t="s">
        <v>5057</v>
      </c>
      <c r="L52" s="37">
        <v>46014</v>
      </c>
      <c r="M52" s="68" t="s">
        <v>112</v>
      </c>
    </row>
    <row r="53" spans="1:14" ht="409.5">
      <c r="A53" s="136">
        <v>40</v>
      </c>
      <c r="B53" s="136" t="s">
        <v>5051</v>
      </c>
      <c r="C53" s="136" t="s">
        <v>5127</v>
      </c>
      <c r="D53" s="379" t="s">
        <v>5154</v>
      </c>
      <c r="E53" s="137">
        <v>44606</v>
      </c>
      <c r="F53" s="136" t="s">
        <v>5155</v>
      </c>
      <c r="G53" s="136" t="s">
        <v>4724</v>
      </c>
      <c r="H53" s="377" t="s">
        <v>5156</v>
      </c>
      <c r="I53" s="136" t="s">
        <v>5157</v>
      </c>
      <c r="J53" s="136" t="s">
        <v>34</v>
      </c>
      <c r="K53" s="136" t="s">
        <v>5057</v>
      </c>
      <c r="L53" s="37">
        <v>46014</v>
      </c>
      <c r="M53" s="68" t="s">
        <v>112</v>
      </c>
    </row>
    <row r="54" spans="1:14" ht="327.75">
      <c r="A54" s="136">
        <v>41</v>
      </c>
      <c r="B54" s="136" t="s">
        <v>5051</v>
      </c>
      <c r="C54" s="136" t="s">
        <v>5127</v>
      </c>
      <c r="D54" s="379" t="s">
        <v>5158</v>
      </c>
      <c r="E54" s="137">
        <v>44607</v>
      </c>
      <c r="F54" s="136" t="s">
        <v>5159</v>
      </c>
      <c r="G54" s="136" t="s">
        <v>4724</v>
      </c>
      <c r="H54" s="385" t="s">
        <v>5160</v>
      </c>
      <c r="I54" s="136" t="s">
        <v>5157</v>
      </c>
      <c r="J54" s="136" t="s">
        <v>34</v>
      </c>
      <c r="K54" s="136" t="s">
        <v>5057</v>
      </c>
      <c r="L54" s="37">
        <v>46014</v>
      </c>
      <c r="M54" s="68" t="s">
        <v>112</v>
      </c>
    </row>
    <row r="55" spans="1:14" ht="342">
      <c r="A55" s="136">
        <v>42</v>
      </c>
      <c r="B55" s="136" t="s">
        <v>5051</v>
      </c>
      <c r="C55" s="136" t="s">
        <v>5127</v>
      </c>
      <c r="D55" s="379" t="s">
        <v>5161</v>
      </c>
      <c r="E55" s="137">
        <v>44656</v>
      </c>
      <c r="F55" s="136" t="s">
        <v>5162</v>
      </c>
      <c r="G55" s="136" t="s">
        <v>4724</v>
      </c>
      <c r="H55" s="136" t="s">
        <v>5163</v>
      </c>
      <c r="I55" s="136" t="s">
        <v>5157</v>
      </c>
      <c r="J55" s="136" t="s">
        <v>34</v>
      </c>
      <c r="K55" s="136" t="s">
        <v>5057</v>
      </c>
      <c r="L55" s="37">
        <v>46014</v>
      </c>
      <c r="M55" s="68" t="s">
        <v>112</v>
      </c>
    </row>
    <row r="56" spans="1:14" ht="114">
      <c r="A56" s="136">
        <v>43</v>
      </c>
      <c r="B56" s="136" t="s">
        <v>5051</v>
      </c>
      <c r="C56" s="136" t="s">
        <v>4150</v>
      </c>
      <c r="D56" s="136" t="s">
        <v>5164</v>
      </c>
      <c r="E56" s="137">
        <v>40738</v>
      </c>
      <c r="F56" s="136" t="s">
        <v>5165</v>
      </c>
      <c r="G56" s="136" t="s">
        <v>4244</v>
      </c>
      <c r="H56" s="377" t="s">
        <v>5166</v>
      </c>
      <c r="I56" s="136" t="s">
        <v>144</v>
      </c>
      <c r="J56" s="136" t="s">
        <v>34</v>
      </c>
      <c r="K56" s="136" t="s">
        <v>5103</v>
      </c>
      <c r="L56" s="37">
        <v>46014</v>
      </c>
      <c r="M56" s="68" t="s">
        <v>112</v>
      </c>
    </row>
    <row r="57" spans="1:14" ht="114">
      <c r="A57" s="136">
        <v>44</v>
      </c>
      <c r="B57" s="136" t="s">
        <v>5051</v>
      </c>
      <c r="C57" s="136" t="s">
        <v>3241</v>
      </c>
      <c r="D57" s="136" t="s">
        <v>5167</v>
      </c>
      <c r="E57" s="137">
        <v>42801</v>
      </c>
      <c r="F57" s="136" t="s">
        <v>5168</v>
      </c>
      <c r="G57" s="136" t="s">
        <v>5169</v>
      </c>
      <c r="H57" s="377" t="s">
        <v>5170</v>
      </c>
      <c r="I57" s="136" t="s">
        <v>144</v>
      </c>
      <c r="J57" s="136" t="s">
        <v>34</v>
      </c>
      <c r="K57" s="136" t="s">
        <v>5103</v>
      </c>
      <c r="L57" s="37">
        <v>46014</v>
      </c>
      <c r="M57" s="68" t="s">
        <v>112</v>
      </c>
    </row>
    <row r="58" spans="1:14" ht="114">
      <c r="A58" s="136">
        <v>45</v>
      </c>
      <c r="B58" s="136" t="s">
        <v>5051</v>
      </c>
      <c r="C58" s="136" t="s">
        <v>3241</v>
      </c>
      <c r="D58" s="136" t="s">
        <v>5171</v>
      </c>
      <c r="E58" s="137">
        <v>44550</v>
      </c>
      <c r="F58" s="136" t="s">
        <v>5172</v>
      </c>
      <c r="G58" s="136" t="s">
        <v>5169</v>
      </c>
      <c r="H58" s="377" t="s">
        <v>5173</v>
      </c>
      <c r="I58" s="136" t="s">
        <v>144</v>
      </c>
      <c r="J58" s="136" t="s">
        <v>34</v>
      </c>
      <c r="K58" s="136" t="s">
        <v>5103</v>
      </c>
      <c r="L58" s="37">
        <v>46014</v>
      </c>
      <c r="M58" s="68" t="s">
        <v>112</v>
      </c>
    </row>
    <row r="59" spans="1:14" ht="299.25">
      <c r="A59" s="136">
        <v>46</v>
      </c>
      <c r="B59" s="136" t="s">
        <v>5051</v>
      </c>
      <c r="C59" s="136" t="s">
        <v>60</v>
      </c>
      <c r="D59" s="136">
        <v>279</v>
      </c>
      <c r="E59" s="137">
        <v>39170</v>
      </c>
      <c r="F59" s="136" t="s">
        <v>5174</v>
      </c>
      <c r="G59" s="136" t="s">
        <v>1302</v>
      </c>
      <c r="H59" s="377" t="s">
        <v>5175</v>
      </c>
      <c r="I59" s="136" t="s">
        <v>5113</v>
      </c>
      <c r="J59" s="136" t="s">
        <v>34</v>
      </c>
      <c r="K59" s="136" t="s">
        <v>5057</v>
      </c>
      <c r="L59" s="37">
        <v>46014</v>
      </c>
      <c r="M59" s="68" t="s">
        <v>112</v>
      </c>
    </row>
    <row r="60" spans="1:14" ht="409.5">
      <c r="A60" s="136">
        <v>47</v>
      </c>
      <c r="B60" s="136" t="s">
        <v>5051</v>
      </c>
      <c r="C60" s="136" t="s">
        <v>60</v>
      </c>
      <c r="D60" s="136">
        <v>559</v>
      </c>
      <c r="E60" s="137">
        <v>41814</v>
      </c>
      <c r="F60" s="136" t="s">
        <v>5176</v>
      </c>
      <c r="G60" s="136" t="s">
        <v>1302</v>
      </c>
      <c r="H60" s="377" t="s">
        <v>5177</v>
      </c>
      <c r="I60" s="136" t="s">
        <v>5113</v>
      </c>
      <c r="J60" s="136" t="s">
        <v>34</v>
      </c>
      <c r="K60" s="136" t="s">
        <v>5057</v>
      </c>
      <c r="L60" s="37">
        <v>46014</v>
      </c>
      <c r="M60" s="68" t="s">
        <v>112</v>
      </c>
    </row>
    <row r="61" spans="1:14" ht="99.75">
      <c r="A61" s="107">
        <v>4</v>
      </c>
      <c r="B61" s="136" t="s">
        <v>5051</v>
      </c>
      <c r="C61" s="99" t="s">
        <v>336</v>
      </c>
      <c r="D61" s="99">
        <v>640</v>
      </c>
      <c r="E61" s="234">
        <v>46013</v>
      </c>
      <c r="F61" s="99" t="s">
        <v>341</v>
      </c>
      <c r="G61" s="99" t="s">
        <v>338</v>
      </c>
      <c r="H61" s="226" t="s">
        <v>1109</v>
      </c>
      <c r="I61" s="99" t="s">
        <v>144</v>
      </c>
      <c r="J61" s="99" t="s">
        <v>34</v>
      </c>
      <c r="K61" s="99" t="s">
        <v>340</v>
      </c>
      <c r="L61" s="36">
        <v>46014</v>
      </c>
      <c r="M61" s="96" t="s">
        <v>112</v>
      </c>
      <c r="N61" s="96"/>
    </row>
    <row r="62" spans="1:14" ht="99.75">
      <c r="A62" s="107">
        <v>3</v>
      </c>
      <c r="B62" s="136" t="s">
        <v>5051</v>
      </c>
      <c r="C62" s="99" t="s">
        <v>336</v>
      </c>
      <c r="D62" s="99">
        <v>647</v>
      </c>
      <c r="E62" s="234">
        <v>46013</v>
      </c>
      <c r="F62" s="99" t="s">
        <v>337</v>
      </c>
      <c r="G62" s="99" t="s">
        <v>338</v>
      </c>
      <c r="H62" s="226" t="s">
        <v>1109</v>
      </c>
      <c r="I62" s="99" t="s">
        <v>144</v>
      </c>
      <c r="J62" s="99" t="s">
        <v>34</v>
      </c>
      <c r="K62" s="99" t="s">
        <v>340</v>
      </c>
      <c r="L62" s="102">
        <v>46014</v>
      </c>
      <c r="M62" s="96" t="s">
        <v>112</v>
      </c>
      <c r="N62" s="96"/>
    </row>
    <row r="63" spans="1:14" ht="213.75">
      <c r="A63" s="136">
        <v>48</v>
      </c>
      <c r="B63" s="136" t="s">
        <v>5051</v>
      </c>
      <c r="C63" s="136" t="s">
        <v>5178</v>
      </c>
      <c r="D63" s="136">
        <v>127</v>
      </c>
      <c r="E63" s="137">
        <v>41926</v>
      </c>
      <c r="F63" s="136" t="s">
        <v>5179</v>
      </c>
      <c r="G63" s="136" t="s">
        <v>5180</v>
      </c>
      <c r="H63" s="377" t="s">
        <v>5181</v>
      </c>
      <c r="I63" s="136" t="s">
        <v>5182</v>
      </c>
      <c r="J63" s="136" t="s">
        <v>34</v>
      </c>
      <c r="K63" s="136" t="s">
        <v>5057</v>
      </c>
      <c r="L63" s="37">
        <v>46014</v>
      </c>
      <c r="M63" s="68" t="s">
        <v>112</v>
      </c>
    </row>
    <row r="64" spans="1:14" ht="199.5">
      <c r="A64" s="136">
        <v>49</v>
      </c>
      <c r="B64" s="136" t="s">
        <v>5051</v>
      </c>
      <c r="C64" s="136" t="s">
        <v>5178</v>
      </c>
      <c r="D64" s="136">
        <v>60</v>
      </c>
      <c r="E64" s="137">
        <v>43439</v>
      </c>
      <c r="F64" s="136" t="s">
        <v>5183</v>
      </c>
      <c r="G64" s="136" t="s">
        <v>2807</v>
      </c>
      <c r="H64" s="377" t="s">
        <v>5184</v>
      </c>
      <c r="I64" s="136" t="s">
        <v>5182</v>
      </c>
      <c r="J64" s="136" t="s">
        <v>34</v>
      </c>
      <c r="K64" s="136" t="s">
        <v>5057</v>
      </c>
      <c r="L64" s="37">
        <v>46014</v>
      </c>
      <c r="M64" s="68" t="s">
        <v>112</v>
      </c>
    </row>
    <row r="65" spans="1:13" ht="156.75">
      <c r="A65" s="136">
        <v>50</v>
      </c>
      <c r="B65" s="136" t="s">
        <v>5051</v>
      </c>
      <c r="C65" s="136" t="s">
        <v>5178</v>
      </c>
      <c r="D65" s="136">
        <v>4</v>
      </c>
      <c r="E65" s="137">
        <v>43713</v>
      </c>
      <c r="F65" s="136" t="s">
        <v>5185</v>
      </c>
      <c r="G65" s="136" t="s">
        <v>5186</v>
      </c>
      <c r="H65" s="377" t="s">
        <v>5187</v>
      </c>
      <c r="I65" s="136" t="s">
        <v>5188</v>
      </c>
      <c r="J65" s="136" t="s">
        <v>34</v>
      </c>
      <c r="K65" s="136" t="s">
        <v>5057</v>
      </c>
      <c r="L65" s="37">
        <v>46014</v>
      </c>
      <c r="M65" s="68" t="s">
        <v>112</v>
      </c>
    </row>
    <row r="66" spans="1:13" ht="313.5">
      <c r="A66" s="136">
        <v>51</v>
      </c>
      <c r="B66" s="136" t="s">
        <v>5051</v>
      </c>
      <c r="C66" s="136" t="s">
        <v>62</v>
      </c>
      <c r="D66" s="136">
        <v>1414</v>
      </c>
      <c r="E66" s="137">
        <v>44742</v>
      </c>
      <c r="F66" s="136" t="s">
        <v>4405</v>
      </c>
      <c r="G66" s="136" t="s">
        <v>422</v>
      </c>
      <c r="H66" s="386" t="s">
        <v>4987</v>
      </c>
      <c r="I66" s="136" t="s">
        <v>5153</v>
      </c>
      <c r="J66" s="136" t="s">
        <v>34</v>
      </c>
      <c r="K66" s="136" t="s">
        <v>5057</v>
      </c>
      <c r="L66" s="37">
        <v>46014</v>
      </c>
      <c r="M66" s="68" t="s">
        <v>112</v>
      </c>
    </row>
    <row r="67" spans="1:13" ht="185.25">
      <c r="A67" s="136">
        <v>52</v>
      </c>
      <c r="B67" s="136" t="s">
        <v>5051</v>
      </c>
      <c r="C67" s="136" t="s">
        <v>5189</v>
      </c>
      <c r="D67" s="136">
        <v>3</v>
      </c>
      <c r="E67" s="137">
        <v>44270</v>
      </c>
      <c r="F67" s="136" t="s">
        <v>5190</v>
      </c>
      <c r="G67" s="136" t="s">
        <v>5105</v>
      </c>
      <c r="H67" s="387" t="s">
        <v>5191</v>
      </c>
      <c r="I67" s="136" t="s">
        <v>5192</v>
      </c>
      <c r="J67" s="136" t="s">
        <v>34</v>
      </c>
      <c r="K67" s="136" t="s">
        <v>5057</v>
      </c>
      <c r="L67" s="37">
        <v>46014</v>
      </c>
      <c r="M67" s="68" t="s">
        <v>112</v>
      </c>
    </row>
    <row r="68" spans="1:13" ht="114">
      <c r="A68" s="136">
        <v>53</v>
      </c>
      <c r="B68" s="136" t="s">
        <v>5051</v>
      </c>
      <c r="C68" s="136" t="s">
        <v>5189</v>
      </c>
      <c r="D68" s="136">
        <v>2</v>
      </c>
      <c r="E68" s="137">
        <v>44616</v>
      </c>
      <c r="F68" s="136" t="s">
        <v>5193</v>
      </c>
      <c r="G68" s="136" t="s">
        <v>5105</v>
      </c>
      <c r="H68" s="136" t="s">
        <v>5194</v>
      </c>
      <c r="I68" s="136" t="s">
        <v>5192</v>
      </c>
      <c r="J68" s="136" t="s">
        <v>34</v>
      </c>
      <c r="K68" s="136" t="s">
        <v>5057</v>
      </c>
      <c r="L68" s="37">
        <v>46014</v>
      </c>
      <c r="M68" s="68" t="s">
        <v>112</v>
      </c>
    </row>
    <row r="71" spans="1:13" ht="14.25" customHeight="1">
      <c r="A71" s="22" t="s">
        <v>95</v>
      </c>
      <c r="B71" s="439" t="s">
        <v>5195</v>
      </c>
      <c r="C71" s="439"/>
      <c r="D71" s="439"/>
      <c r="E71" s="439"/>
      <c r="F71" s="439"/>
    </row>
    <row r="72" spans="1:13" ht="14.25" customHeight="1">
      <c r="A72" s="22" t="s">
        <v>96</v>
      </c>
      <c r="B72" s="439" t="s">
        <v>5195</v>
      </c>
      <c r="C72" s="439"/>
      <c r="D72" s="439"/>
      <c r="E72" s="439"/>
      <c r="F72" s="439"/>
    </row>
    <row r="73" spans="1:13" ht="14.25">
      <c r="A73" s="22" t="s">
        <v>96</v>
      </c>
      <c r="B73" s="478"/>
      <c r="C73" s="478"/>
      <c r="D73" s="478"/>
      <c r="E73" s="478"/>
      <c r="F73" s="478"/>
    </row>
    <row r="74" spans="1:13" ht="14.25" customHeight="1">
      <c r="A74" s="22" t="s">
        <v>97</v>
      </c>
      <c r="B74" s="439" t="s">
        <v>5196</v>
      </c>
      <c r="C74" s="439"/>
      <c r="D74" s="439"/>
      <c r="E74" s="439"/>
      <c r="F74" s="439"/>
    </row>
  </sheetData>
  <mergeCells count="21">
    <mergeCell ref="A8:B8"/>
    <mergeCell ref="C8:H8"/>
    <mergeCell ref="A9:B9"/>
    <mergeCell ref="C9:H9"/>
    <mergeCell ref="A12:K12"/>
    <mergeCell ref="C2:J2"/>
    <mergeCell ref="A3:B6"/>
    <mergeCell ref="C3:L6"/>
    <mergeCell ref="M3:N3"/>
    <mergeCell ref="M4:N4"/>
    <mergeCell ref="M5:N5"/>
    <mergeCell ref="M6:N6"/>
    <mergeCell ref="B71:F71"/>
    <mergeCell ref="B72:F72"/>
    <mergeCell ref="B73:F73"/>
    <mergeCell ref="B74:F74"/>
    <mergeCell ref="J9:N9"/>
    <mergeCell ref="A10:B10"/>
    <mergeCell ref="C10:H10"/>
    <mergeCell ref="J10:N10"/>
    <mergeCell ref="L12:N12"/>
  </mergeCells>
  <hyperlinks>
    <hyperlink ref="H27" r:id="rId1" xr:uid="{00000000-0004-0000-0F00-000000000000}"/>
    <hyperlink ref="H30" r:id="rId2" xr:uid="{00000000-0004-0000-0F00-000001000000}"/>
    <hyperlink ref="H39" r:id="rId3" xr:uid="{00000000-0004-0000-0F00-000002000000}"/>
    <hyperlink ref="F38" r:id="rId4" location="0" display="0" xr:uid="{00000000-0004-0000-0F00-000003000000}"/>
    <hyperlink ref="F53" r:id="rId5" location="INICIO" display="INICIO" xr:uid="{00000000-0004-0000-0F00-000004000000}"/>
    <hyperlink ref="H14" r:id="rId6" xr:uid="{00000000-0004-0000-0F00-000005000000}"/>
    <hyperlink ref="H18" r:id="rId7" xr:uid="{00000000-0004-0000-0F00-000006000000}"/>
    <hyperlink ref="H19" r:id="rId8" xr:uid="{00000000-0004-0000-0F00-000007000000}"/>
    <hyperlink ref="H20" r:id="rId9" xr:uid="{00000000-0004-0000-0F00-000008000000}"/>
    <hyperlink ref="H21" r:id="rId10" xr:uid="{00000000-0004-0000-0F00-000009000000}"/>
    <hyperlink ref="H22" r:id="rId11" xr:uid="{00000000-0004-0000-0F00-00000A000000}"/>
    <hyperlink ref="H23" r:id="rId12" xr:uid="{00000000-0004-0000-0F00-00000B000000}"/>
    <hyperlink ref="H24" r:id="rId13" location="/" xr:uid="{00000000-0004-0000-0F00-00000C000000}"/>
    <hyperlink ref="H25" r:id="rId14" xr:uid="{00000000-0004-0000-0F00-00000D000000}"/>
    <hyperlink ref="H26" r:id="rId15" xr:uid="{00000000-0004-0000-0F00-00000E000000}"/>
    <hyperlink ref="H28" r:id="rId16" xr:uid="{00000000-0004-0000-0F00-00000F000000}"/>
    <hyperlink ref="H29" r:id="rId17" xr:uid="{00000000-0004-0000-0F00-000010000000}"/>
    <hyperlink ref="H31" r:id="rId18" xr:uid="{00000000-0004-0000-0F00-000011000000}"/>
    <hyperlink ref="H36" r:id="rId19" xr:uid="{00000000-0004-0000-0F00-000012000000}"/>
    <hyperlink ref="H37" r:id="rId20" xr:uid="{00000000-0004-0000-0F00-000013000000}"/>
    <hyperlink ref="H41" r:id="rId21" xr:uid="{00000000-0004-0000-0F00-000014000000}"/>
    <hyperlink ref="H42" r:id="rId22" xr:uid="{00000000-0004-0000-0F00-000015000000}"/>
    <hyperlink ref="H44" r:id="rId23" xr:uid="{00000000-0004-0000-0F00-000016000000}"/>
    <hyperlink ref="H64" r:id="rId24" xr:uid="{00000000-0004-0000-0F00-000017000000}"/>
    <hyperlink ref="H65" r:id="rId25" xr:uid="{00000000-0004-0000-0F00-000018000000}"/>
    <hyperlink ref="H59" r:id="rId26" xr:uid="{00000000-0004-0000-0F00-000019000000}"/>
    <hyperlink ref="H60" r:id="rId27" xr:uid="{00000000-0004-0000-0F00-00001A000000}"/>
    <hyperlink ref="H63" r:id="rId28" xr:uid="{00000000-0004-0000-0F00-00001B000000}"/>
    <hyperlink ref="H40" r:id="rId29" xr:uid="{00000000-0004-0000-0F00-00001C000000}"/>
    <hyperlink ref="H38" r:id="rId30" location="14" xr:uid="{00000000-0004-0000-0F00-00001D000000}"/>
    <hyperlink ref="H57" r:id="rId31" xr:uid="{00000000-0004-0000-0F00-00001E000000}"/>
    <hyperlink ref="H66" r:id="rId32" xr:uid="{00000000-0004-0000-0F00-00001F000000}"/>
    <hyperlink ref="H67" r:id="rId33" xr:uid="{00000000-0004-0000-0F00-000020000000}"/>
    <hyperlink ref="H17" r:id="rId34" xr:uid="{00000000-0004-0000-0F00-000021000000}"/>
    <hyperlink ref="H33" r:id="rId35" xr:uid="{00000000-0004-0000-0F00-000022000000}"/>
  </hyperlinks>
  <pageMargins left="0.7" right="0.7" top="0.75" bottom="0.75" header="0.3" footer="0.3"/>
  <drawing r:id="rId36"/>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F00-000000000000}">
          <x14:formula1>
            <xm:f>Hoja2!$F$2:$F$13</xm:f>
          </x14:formula1>
          <xm:sqref>B14:B15</xm:sqref>
        </x14:dataValidation>
        <x14:dataValidation type="list" allowBlank="1" showInputMessage="1" showErrorMessage="1" xr:uid="{00000000-0002-0000-0F00-000001000000}">
          <x14:formula1>
            <xm:f>Hoja2!$E$2:$E$16</xm:f>
          </x14:formula1>
          <xm:sqref>C14:C16</xm:sqref>
        </x14:dataValidation>
        <x14:dataValidation type="list" allowBlank="1" showInputMessage="1" showErrorMessage="1" xr:uid="{00000000-0002-0000-0F00-000002000000}">
          <x14:formula1>
            <xm:f>Hoja2!$H$2:$H$4</xm:f>
          </x14:formula1>
          <xm:sqref>J14:J15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filterMode="1"/>
  <dimension ref="A1:N718"/>
  <sheetViews>
    <sheetView tabSelected="1" topLeftCell="D495" workbookViewId="0">
      <selection activeCell="N495" sqref="N495"/>
    </sheetView>
  </sheetViews>
  <sheetFormatPr baseColWidth="10" defaultRowHeight="12.75"/>
  <cols>
    <col min="14" max="14" width="11.42578125" style="495"/>
  </cols>
  <sheetData>
    <row r="1" spans="1:14" ht="14.25">
      <c r="A1" s="2"/>
      <c r="B1" s="2"/>
      <c r="C1" s="2"/>
      <c r="D1" s="2"/>
      <c r="E1" s="2"/>
      <c r="F1" s="2"/>
      <c r="G1" s="2"/>
      <c r="H1" s="2"/>
      <c r="I1" s="2"/>
      <c r="J1" s="2"/>
      <c r="K1" s="2"/>
      <c r="L1" s="2"/>
      <c r="M1" s="2"/>
    </row>
    <row r="2" spans="1:14" ht="15" hidden="1">
      <c r="A2" s="1"/>
      <c r="B2" s="1"/>
      <c r="C2" s="408"/>
      <c r="D2" s="408"/>
      <c r="E2" s="408"/>
      <c r="F2" s="408"/>
      <c r="G2" s="408"/>
      <c r="H2" s="408"/>
      <c r="I2" s="408"/>
      <c r="J2" s="408"/>
      <c r="K2" s="1"/>
      <c r="L2" s="1"/>
      <c r="M2" s="1"/>
      <c r="N2" s="1"/>
    </row>
    <row r="3" spans="1:14" ht="14.25" hidden="1">
      <c r="A3" s="409"/>
      <c r="B3" s="410"/>
      <c r="C3" s="423" t="s">
        <v>103</v>
      </c>
      <c r="D3" s="424"/>
      <c r="E3" s="424"/>
      <c r="F3" s="424"/>
      <c r="G3" s="424"/>
      <c r="H3" s="424"/>
      <c r="I3" s="424"/>
      <c r="J3" s="424"/>
      <c r="K3" s="424"/>
      <c r="L3" s="425"/>
      <c r="M3" s="405" t="s">
        <v>10</v>
      </c>
      <c r="N3" s="406"/>
    </row>
    <row r="4" spans="1:14" ht="14.25" hidden="1">
      <c r="A4" s="411"/>
      <c r="B4" s="412"/>
      <c r="C4" s="426"/>
      <c r="D4" s="427"/>
      <c r="E4" s="427"/>
      <c r="F4" s="427"/>
      <c r="G4" s="427"/>
      <c r="H4" s="427"/>
      <c r="I4" s="427"/>
      <c r="J4" s="427"/>
      <c r="K4" s="427"/>
      <c r="L4" s="428"/>
      <c r="M4" s="405" t="s">
        <v>105</v>
      </c>
      <c r="N4" s="406"/>
    </row>
    <row r="5" spans="1:14" ht="14.25" hidden="1">
      <c r="A5" s="411"/>
      <c r="B5" s="412"/>
      <c r="C5" s="426"/>
      <c r="D5" s="427"/>
      <c r="E5" s="427"/>
      <c r="F5" s="427"/>
      <c r="G5" s="427"/>
      <c r="H5" s="427"/>
      <c r="I5" s="427"/>
      <c r="J5" s="427"/>
      <c r="K5" s="427"/>
      <c r="L5" s="428"/>
      <c r="M5" s="405" t="s">
        <v>106</v>
      </c>
      <c r="N5" s="406"/>
    </row>
    <row r="6" spans="1:14" ht="14.25" hidden="1">
      <c r="A6" s="413"/>
      <c r="B6" s="414"/>
      <c r="C6" s="429"/>
      <c r="D6" s="430"/>
      <c r="E6" s="430"/>
      <c r="F6" s="430"/>
      <c r="G6" s="430"/>
      <c r="H6" s="430"/>
      <c r="I6" s="430"/>
      <c r="J6" s="430"/>
      <c r="K6" s="430"/>
      <c r="L6" s="431"/>
      <c r="M6" s="405" t="s">
        <v>102</v>
      </c>
      <c r="N6" s="406"/>
    </row>
    <row r="7" spans="1:14" ht="14.25" hidden="1">
      <c r="A7" s="6"/>
      <c r="B7" s="6"/>
      <c r="C7" s="6"/>
      <c r="D7" s="6"/>
      <c r="E7" s="6"/>
      <c r="F7" s="6"/>
      <c r="G7" s="6"/>
      <c r="H7" s="6"/>
      <c r="J7" s="7"/>
      <c r="K7" s="7"/>
      <c r="L7" s="7"/>
      <c r="M7" s="3"/>
      <c r="N7" s="3"/>
    </row>
    <row r="8" spans="1:14" ht="15" hidden="1" customHeight="1">
      <c r="A8" s="415" t="s">
        <v>0</v>
      </c>
      <c r="B8" s="416"/>
      <c r="C8" s="482">
        <v>46192</v>
      </c>
      <c r="D8" s="483"/>
      <c r="E8" s="483"/>
      <c r="F8" s="483"/>
      <c r="G8" s="483"/>
      <c r="H8" s="484"/>
      <c r="J8" s="24"/>
      <c r="K8" s="24"/>
      <c r="L8" s="24"/>
      <c r="M8" s="24"/>
      <c r="N8" s="8"/>
    </row>
    <row r="9" spans="1:14" ht="14.25" hidden="1" customHeight="1">
      <c r="A9" s="417" t="s">
        <v>7</v>
      </c>
      <c r="B9" s="418"/>
      <c r="C9" s="437" t="s">
        <v>3177</v>
      </c>
      <c r="D9" s="435"/>
      <c r="E9" s="435"/>
      <c r="F9" s="435"/>
      <c r="G9" s="435"/>
      <c r="H9" s="436"/>
      <c r="I9" s="33" t="s">
        <v>9</v>
      </c>
      <c r="J9" s="485" t="s">
        <v>3179</v>
      </c>
      <c r="K9" s="485"/>
      <c r="L9" s="485"/>
      <c r="M9" s="485"/>
      <c r="N9" s="485"/>
    </row>
    <row r="10" spans="1:14" ht="14.25" hidden="1" customHeight="1">
      <c r="A10" s="417" t="s">
        <v>8</v>
      </c>
      <c r="B10" s="418"/>
      <c r="C10" s="437" t="s">
        <v>3178</v>
      </c>
      <c r="D10" s="435"/>
      <c r="E10" s="435"/>
      <c r="F10" s="435"/>
      <c r="G10" s="435"/>
      <c r="H10" s="436"/>
      <c r="I10" s="33" t="s">
        <v>9</v>
      </c>
      <c r="J10" s="485" t="s">
        <v>3180</v>
      </c>
      <c r="K10" s="485"/>
      <c r="L10" s="485"/>
      <c r="M10" s="485"/>
      <c r="N10" s="485"/>
    </row>
    <row r="11" spans="1:14" ht="15" hidden="1">
      <c r="A11" s="4"/>
      <c r="B11" s="4"/>
      <c r="C11" s="1"/>
      <c r="D11" s="1"/>
      <c r="E11" s="3"/>
      <c r="F11" s="3"/>
      <c r="G11" s="3"/>
      <c r="H11" s="3"/>
      <c r="I11" s="3"/>
      <c r="J11" s="3"/>
      <c r="K11" s="3"/>
      <c r="L11" s="1"/>
      <c r="M11" s="1"/>
      <c r="N11" s="1"/>
    </row>
    <row r="12" spans="1:14" ht="14.25" hidden="1">
      <c r="A12" s="433" t="s">
        <v>11</v>
      </c>
      <c r="B12" s="433"/>
      <c r="C12" s="433"/>
      <c r="D12" s="433"/>
      <c r="E12" s="433"/>
      <c r="F12" s="433"/>
      <c r="G12" s="433"/>
      <c r="H12" s="433"/>
      <c r="I12" s="433"/>
      <c r="J12" s="433"/>
      <c r="K12" s="433"/>
      <c r="L12" s="402" t="s">
        <v>51</v>
      </c>
      <c r="M12" s="403"/>
      <c r="N12" s="404"/>
    </row>
    <row r="13" spans="1:14" ht="102" hidden="1">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102" hidden="1">
      <c r="A14" s="35">
        <v>1</v>
      </c>
      <c r="B14" s="35" t="s">
        <v>22</v>
      </c>
      <c r="C14" s="35" t="s">
        <v>56</v>
      </c>
      <c r="D14" s="35" t="s">
        <v>56</v>
      </c>
      <c r="E14" s="36">
        <v>33423</v>
      </c>
      <c r="F14" s="35" t="s">
        <v>1616</v>
      </c>
      <c r="G14" s="35" t="s">
        <v>108</v>
      </c>
      <c r="H14" s="42" t="s">
        <v>659</v>
      </c>
      <c r="I14" s="35" t="s">
        <v>1617</v>
      </c>
      <c r="J14" s="35" t="s">
        <v>34</v>
      </c>
      <c r="K14" s="35" t="s">
        <v>1618</v>
      </c>
      <c r="L14" s="37">
        <v>46379</v>
      </c>
      <c r="M14" s="35" t="s">
        <v>112</v>
      </c>
      <c r="N14" s="144"/>
    </row>
    <row r="15" spans="1:14" ht="102" hidden="1">
      <c r="A15" s="35">
        <v>2</v>
      </c>
      <c r="B15" s="35" t="s">
        <v>22</v>
      </c>
      <c r="C15" s="35" t="s">
        <v>56</v>
      </c>
      <c r="D15" s="35" t="s">
        <v>56</v>
      </c>
      <c r="E15" s="36">
        <v>33423</v>
      </c>
      <c r="F15" s="35" t="s">
        <v>1616</v>
      </c>
      <c r="G15" s="35" t="s">
        <v>108</v>
      </c>
      <c r="H15" s="42" t="s">
        <v>659</v>
      </c>
      <c r="I15" s="35" t="s">
        <v>1619</v>
      </c>
      <c r="J15" s="35" t="s">
        <v>34</v>
      </c>
      <c r="K15" s="35" t="s">
        <v>1620</v>
      </c>
      <c r="L15" s="37">
        <v>46379</v>
      </c>
      <c r="M15" s="35" t="s">
        <v>112</v>
      </c>
      <c r="N15" s="144"/>
    </row>
    <row r="16" spans="1:14" ht="409.5" hidden="1">
      <c r="A16" s="35">
        <v>3</v>
      </c>
      <c r="B16" s="35" t="s">
        <v>22</v>
      </c>
      <c r="C16" s="35" t="s">
        <v>56</v>
      </c>
      <c r="D16" s="35" t="s">
        <v>56</v>
      </c>
      <c r="E16" s="36">
        <v>33423</v>
      </c>
      <c r="F16" s="35" t="s">
        <v>1621</v>
      </c>
      <c r="G16" s="35" t="s">
        <v>108</v>
      </c>
      <c r="H16" s="42" t="s">
        <v>659</v>
      </c>
      <c r="I16" s="35" t="s">
        <v>1622</v>
      </c>
      <c r="J16" s="35" t="s">
        <v>34</v>
      </c>
      <c r="K16" s="35" t="s">
        <v>1620</v>
      </c>
      <c r="L16" s="37">
        <v>46379</v>
      </c>
      <c r="M16" s="35" t="s">
        <v>112</v>
      </c>
      <c r="N16" s="144"/>
    </row>
    <row r="17" spans="1:14" ht="102" hidden="1">
      <c r="A17" s="35">
        <v>4</v>
      </c>
      <c r="B17" s="35" t="s">
        <v>22</v>
      </c>
      <c r="C17" s="35" t="s">
        <v>56</v>
      </c>
      <c r="D17" s="35" t="s">
        <v>56</v>
      </c>
      <c r="E17" s="36">
        <v>33423</v>
      </c>
      <c r="F17" s="35" t="s">
        <v>1616</v>
      </c>
      <c r="G17" s="35" t="s">
        <v>108</v>
      </c>
      <c r="H17" s="42" t="s">
        <v>659</v>
      </c>
      <c r="I17" s="35" t="s">
        <v>1623</v>
      </c>
      <c r="J17" s="35" t="s">
        <v>34</v>
      </c>
      <c r="K17" s="35" t="s">
        <v>1624</v>
      </c>
      <c r="L17" s="37">
        <v>46379</v>
      </c>
      <c r="M17" s="35" t="s">
        <v>112</v>
      </c>
      <c r="N17" s="144"/>
    </row>
    <row r="18" spans="1:14" ht="409.5" hidden="1">
      <c r="A18" s="35">
        <v>5</v>
      </c>
      <c r="B18" s="35" t="s">
        <v>22</v>
      </c>
      <c r="C18" s="35" t="s">
        <v>56</v>
      </c>
      <c r="D18" s="35" t="s">
        <v>56</v>
      </c>
      <c r="E18" s="36">
        <v>33423</v>
      </c>
      <c r="F18" s="35" t="s">
        <v>1621</v>
      </c>
      <c r="G18" s="35" t="s">
        <v>108</v>
      </c>
      <c r="H18" s="42" t="s">
        <v>659</v>
      </c>
      <c r="I18" s="35" t="s">
        <v>1625</v>
      </c>
      <c r="J18" s="35" t="s">
        <v>34</v>
      </c>
      <c r="K18" s="35" t="s">
        <v>1620</v>
      </c>
      <c r="L18" s="37">
        <v>46379</v>
      </c>
      <c r="M18" s="35" t="s">
        <v>112</v>
      </c>
      <c r="N18" s="144"/>
    </row>
    <row r="19" spans="1:14" ht="140.25" hidden="1">
      <c r="A19" s="35">
        <v>6</v>
      </c>
      <c r="B19" s="35" t="s">
        <v>22</v>
      </c>
      <c r="C19" s="35" t="s">
        <v>56</v>
      </c>
      <c r="D19" s="35" t="s">
        <v>56</v>
      </c>
      <c r="E19" s="36">
        <v>33423</v>
      </c>
      <c r="F19" s="35" t="s">
        <v>1616</v>
      </c>
      <c r="G19" s="35" t="s">
        <v>108</v>
      </c>
      <c r="H19" s="42" t="s">
        <v>659</v>
      </c>
      <c r="I19" s="35" t="s">
        <v>1626</v>
      </c>
      <c r="J19" s="35" t="s">
        <v>34</v>
      </c>
      <c r="K19" s="35" t="s">
        <v>1627</v>
      </c>
      <c r="L19" s="37">
        <v>46379</v>
      </c>
      <c r="M19" s="35" t="s">
        <v>112</v>
      </c>
      <c r="N19" s="144"/>
    </row>
    <row r="20" spans="1:14" ht="255">
      <c r="A20" s="35">
        <v>7</v>
      </c>
      <c r="B20" s="35" t="s">
        <v>22</v>
      </c>
      <c r="C20" s="35" t="s">
        <v>1628</v>
      </c>
      <c r="D20" s="35">
        <v>1</v>
      </c>
      <c r="E20" s="36">
        <v>38555</v>
      </c>
      <c r="F20" s="35" t="s">
        <v>1629</v>
      </c>
      <c r="G20" s="35" t="s">
        <v>194</v>
      </c>
      <c r="H20" s="145" t="s">
        <v>1630</v>
      </c>
      <c r="I20" s="35" t="s">
        <v>482</v>
      </c>
      <c r="J20" s="35" t="s">
        <v>34</v>
      </c>
      <c r="K20" s="35" t="s">
        <v>1631</v>
      </c>
      <c r="L20" s="37">
        <v>46379</v>
      </c>
      <c r="M20" s="35" t="s">
        <v>112</v>
      </c>
      <c r="N20" s="496" t="s">
        <v>5327</v>
      </c>
    </row>
    <row r="21" spans="1:14" ht="127.5">
      <c r="A21" s="35">
        <v>8</v>
      </c>
      <c r="B21" s="35" t="s">
        <v>22</v>
      </c>
      <c r="C21" s="35" t="s">
        <v>1632</v>
      </c>
      <c r="D21" s="35">
        <v>7202</v>
      </c>
      <c r="E21" s="36">
        <v>34976</v>
      </c>
      <c r="F21" s="35" t="s">
        <v>1633</v>
      </c>
      <c r="G21" s="35" t="s">
        <v>1634</v>
      </c>
      <c r="H21" s="146" t="s">
        <v>1635</v>
      </c>
      <c r="I21" s="35" t="s">
        <v>482</v>
      </c>
      <c r="J21" s="35" t="s">
        <v>34</v>
      </c>
      <c r="K21" s="35" t="s">
        <v>1636</v>
      </c>
      <c r="L21" s="37">
        <v>46379</v>
      </c>
      <c r="M21" s="35" t="s">
        <v>112</v>
      </c>
      <c r="N21" s="497"/>
    </row>
    <row r="22" spans="1:14" ht="114.75">
      <c r="A22" s="35">
        <v>9</v>
      </c>
      <c r="B22" s="35" t="s">
        <v>22</v>
      </c>
      <c r="C22" s="35" t="s">
        <v>1632</v>
      </c>
      <c r="D22" s="35">
        <v>11569</v>
      </c>
      <c r="E22" s="36">
        <v>36271</v>
      </c>
      <c r="F22" s="35" t="s">
        <v>1637</v>
      </c>
      <c r="G22" s="35" t="s">
        <v>1634</v>
      </c>
      <c r="H22" s="42" t="s">
        <v>1638</v>
      </c>
      <c r="I22" s="35" t="s">
        <v>482</v>
      </c>
      <c r="J22" s="35" t="s">
        <v>34</v>
      </c>
      <c r="K22" s="35" t="s">
        <v>1631</v>
      </c>
      <c r="L22" s="37">
        <v>46379</v>
      </c>
      <c r="M22" s="35" t="s">
        <v>112</v>
      </c>
      <c r="N22" s="497"/>
    </row>
    <row r="23" spans="1:14" ht="369.75">
      <c r="A23" s="35">
        <v>10</v>
      </c>
      <c r="B23" s="35" t="s">
        <v>22</v>
      </c>
      <c r="C23" s="35" t="s">
        <v>1632</v>
      </c>
      <c r="D23" s="35">
        <v>21432</v>
      </c>
      <c r="E23" s="36">
        <v>37916</v>
      </c>
      <c r="F23" s="35" t="s">
        <v>1639</v>
      </c>
      <c r="G23" s="35" t="s">
        <v>1634</v>
      </c>
      <c r="H23" s="42" t="s">
        <v>1640</v>
      </c>
      <c r="I23" s="35" t="s">
        <v>482</v>
      </c>
      <c r="J23" s="35" t="s">
        <v>34</v>
      </c>
      <c r="K23" s="35" t="s">
        <v>1641</v>
      </c>
      <c r="L23" s="37">
        <v>46379</v>
      </c>
      <c r="M23" s="35" t="s">
        <v>112</v>
      </c>
      <c r="N23" s="497"/>
    </row>
    <row r="24" spans="1:14" ht="408">
      <c r="A24" s="35">
        <v>11</v>
      </c>
      <c r="B24" s="35" t="s">
        <v>22</v>
      </c>
      <c r="C24" s="35" t="s">
        <v>1632</v>
      </c>
      <c r="D24" s="35">
        <v>21498</v>
      </c>
      <c r="E24" s="36">
        <v>38056</v>
      </c>
      <c r="F24" s="35" t="s">
        <v>1642</v>
      </c>
      <c r="G24" s="35" t="s">
        <v>1634</v>
      </c>
      <c r="H24" s="42" t="s">
        <v>1643</v>
      </c>
      <c r="I24" s="35" t="s">
        <v>482</v>
      </c>
      <c r="J24" s="35" t="s">
        <v>34</v>
      </c>
      <c r="K24" s="35" t="s">
        <v>1644</v>
      </c>
      <c r="L24" s="37">
        <v>46379</v>
      </c>
      <c r="M24" s="35" t="s">
        <v>112</v>
      </c>
      <c r="N24" s="497"/>
    </row>
    <row r="25" spans="1:14" ht="14.25" customHeight="1">
      <c r="A25" s="35">
        <v>12</v>
      </c>
      <c r="B25" s="35" t="s">
        <v>22</v>
      </c>
      <c r="C25" s="35" t="s">
        <v>1632</v>
      </c>
      <c r="D25" s="35">
        <v>23533</v>
      </c>
      <c r="E25" s="36">
        <v>38314</v>
      </c>
      <c r="F25" s="35" t="s">
        <v>1645</v>
      </c>
      <c r="G25" s="35" t="s">
        <v>1634</v>
      </c>
      <c r="H25" s="42" t="s">
        <v>1646</v>
      </c>
      <c r="I25" s="35" t="s">
        <v>482</v>
      </c>
      <c r="J25" s="35" t="s">
        <v>34</v>
      </c>
      <c r="K25" s="35" t="s">
        <v>1647</v>
      </c>
      <c r="L25" s="37">
        <v>46379</v>
      </c>
      <c r="M25" s="35" t="s">
        <v>112</v>
      </c>
      <c r="N25" s="497"/>
    </row>
    <row r="26" spans="1:14" ht="14.25" customHeight="1">
      <c r="A26" s="35">
        <v>13</v>
      </c>
      <c r="B26" s="35" t="s">
        <v>22</v>
      </c>
      <c r="C26" s="35" t="s">
        <v>1632</v>
      </c>
      <c r="D26" s="35">
        <v>20240</v>
      </c>
      <c r="E26" s="36">
        <v>38427</v>
      </c>
      <c r="F26" s="35" t="s">
        <v>1648</v>
      </c>
      <c r="G26" s="35" t="s">
        <v>1634</v>
      </c>
      <c r="H26" s="42" t="s">
        <v>1649</v>
      </c>
      <c r="I26" s="35" t="s">
        <v>482</v>
      </c>
      <c r="J26" s="35" t="s">
        <v>34</v>
      </c>
      <c r="K26" s="35" t="s">
        <v>1631</v>
      </c>
      <c r="L26" s="37">
        <v>46379</v>
      </c>
      <c r="M26" s="35" t="s">
        <v>112</v>
      </c>
      <c r="N26" s="497"/>
    </row>
    <row r="27" spans="1:14" ht="14.25" customHeight="1">
      <c r="A27" s="35">
        <v>14</v>
      </c>
      <c r="B27" s="35" t="s">
        <v>22</v>
      </c>
      <c r="C27" s="35" t="s">
        <v>1632</v>
      </c>
      <c r="D27" s="35">
        <v>23489</v>
      </c>
      <c r="E27" s="36">
        <v>38427</v>
      </c>
      <c r="F27" s="35" t="s">
        <v>1650</v>
      </c>
      <c r="G27" s="35" t="s">
        <v>1634</v>
      </c>
      <c r="H27" s="42" t="s">
        <v>1651</v>
      </c>
      <c r="I27" s="35" t="s">
        <v>482</v>
      </c>
      <c r="J27" s="35" t="s">
        <v>34</v>
      </c>
      <c r="K27" s="35" t="s">
        <v>1652</v>
      </c>
      <c r="L27" s="37">
        <v>46379</v>
      </c>
      <c r="M27" s="35" t="s">
        <v>112</v>
      </c>
      <c r="N27" s="497"/>
    </row>
    <row r="28" spans="1:14" ht="14.25" customHeight="1">
      <c r="A28" s="35">
        <v>15</v>
      </c>
      <c r="B28" s="35" t="s">
        <v>22</v>
      </c>
      <c r="C28" s="35" t="s">
        <v>1632</v>
      </c>
      <c r="D28" s="35">
        <v>28802</v>
      </c>
      <c r="E28" s="36">
        <v>38910</v>
      </c>
      <c r="F28" s="35" t="s">
        <v>1653</v>
      </c>
      <c r="G28" s="35" t="s">
        <v>1634</v>
      </c>
      <c r="H28" s="42" t="s">
        <v>1654</v>
      </c>
      <c r="I28" s="35" t="s">
        <v>482</v>
      </c>
      <c r="J28" s="35" t="s">
        <v>34</v>
      </c>
      <c r="K28" s="35" t="s">
        <v>1655</v>
      </c>
      <c r="L28" s="37">
        <v>46379</v>
      </c>
      <c r="M28" s="35" t="s">
        <v>112</v>
      </c>
      <c r="N28" s="497"/>
    </row>
    <row r="29" spans="1:14" ht="153">
      <c r="A29" s="35">
        <v>16</v>
      </c>
      <c r="B29" s="35" t="s">
        <v>22</v>
      </c>
      <c r="C29" s="35" t="s">
        <v>1632</v>
      </c>
      <c r="D29" s="35" t="s">
        <v>1656</v>
      </c>
      <c r="E29" s="36">
        <v>39008</v>
      </c>
      <c r="F29" s="35" t="s">
        <v>1657</v>
      </c>
      <c r="G29" s="35" t="s">
        <v>1658</v>
      </c>
      <c r="H29" s="42" t="s">
        <v>1659</v>
      </c>
      <c r="I29" s="35" t="s">
        <v>482</v>
      </c>
      <c r="J29" s="35" t="s">
        <v>34</v>
      </c>
      <c r="K29" s="35" t="s">
        <v>1631</v>
      </c>
      <c r="L29" s="37">
        <v>46379</v>
      </c>
      <c r="M29" s="35" t="s">
        <v>112</v>
      </c>
      <c r="N29" s="497"/>
    </row>
    <row r="30" spans="1:14" ht="409.5">
      <c r="A30" s="35">
        <v>17</v>
      </c>
      <c r="B30" s="35" t="s">
        <v>22</v>
      </c>
      <c r="C30" s="35" t="s">
        <v>1632</v>
      </c>
      <c r="D30" s="35" t="s">
        <v>1660</v>
      </c>
      <c r="E30" s="36">
        <v>39190</v>
      </c>
      <c r="F30" s="35" t="s">
        <v>1661</v>
      </c>
      <c r="G30" s="35" t="s">
        <v>1658</v>
      </c>
      <c r="H30" s="42" t="s">
        <v>1662</v>
      </c>
      <c r="I30" s="35" t="s">
        <v>482</v>
      </c>
      <c r="J30" s="35" t="s">
        <v>34</v>
      </c>
      <c r="K30" s="35" t="s">
        <v>1631</v>
      </c>
      <c r="L30" s="37">
        <v>46379</v>
      </c>
      <c r="M30" s="35" t="s">
        <v>112</v>
      </c>
      <c r="N30" s="497"/>
    </row>
    <row r="31" spans="1:14" ht="191.25">
      <c r="A31" s="35">
        <v>18</v>
      </c>
      <c r="B31" s="35" t="s">
        <v>22</v>
      </c>
      <c r="C31" s="35" t="s">
        <v>1632</v>
      </c>
      <c r="D31" s="35" t="s">
        <v>1663</v>
      </c>
      <c r="E31" s="36">
        <v>39554</v>
      </c>
      <c r="F31" s="35" t="s">
        <v>1664</v>
      </c>
      <c r="G31" s="35" t="s">
        <v>1658</v>
      </c>
      <c r="H31" s="42" t="s">
        <v>1665</v>
      </c>
      <c r="I31" s="35" t="s">
        <v>482</v>
      </c>
      <c r="J31" s="35" t="s">
        <v>34</v>
      </c>
      <c r="K31" s="35" t="s">
        <v>1666</v>
      </c>
      <c r="L31" s="37">
        <v>46379</v>
      </c>
      <c r="M31" s="35" t="s">
        <v>112</v>
      </c>
      <c r="N31" s="497"/>
    </row>
    <row r="32" spans="1:14" ht="357">
      <c r="A32" s="35">
        <v>19</v>
      </c>
      <c r="B32" s="35" t="s">
        <v>22</v>
      </c>
      <c r="C32" s="35" t="s">
        <v>1632</v>
      </c>
      <c r="D32" s="35" t="s">
        <v>1667</v>
      </c>
      <c r="E32" s="36">
        <v>39771</v>
      </c>
      <c r="F32" s="35" t="s">
        <v>1668</v>
      </c>
      <c r="G32" s="35" t="s">
        <v>1658</v>
      </c>
      <c r="H32" s="42" t="s">
        <v>1669</v>
      </c>
      <c r="I32" s="35" t="s">
        <v>482</v>
      </c>
      <c r="J32" s="35" t="s">
        <v>34</v>
      </c>
      <c r="K32" s="35" t="s">
        <v>1631</v>
      </c>
      <c r="L32" s="37">
        <v>46379</v>
      </c>
      <c r="M32" s="35" t="s">
        <v>112</v>
      </c>
      <c r="N32" s="497"/>
    </row>
    <row r="33" spans="1:14" ht="408">
      <c r="A33" s="35">
        <v>20</v>
      </c>
      <c r="B33" s="35" t="s">
        <v>22</v>
      </c>
      <c r="C33" s="35" t="s">
        <v>1632</v>
      </c>
      <c r="D33" s="35">
        <v>29640</v>
      </c>
      <c r="E33" s="36">
        <v>39771</v>
      </c>
      <c r="F33" s="35" t="s">
        <v>1670</v>
      </c>
      <c r="G33" s="35" t="s">
        <v>1634</v>
      </c>
      <c r="H33" s="42" t="s">
        <v>1671</v>
      </c>
      <c r="I33" s="35" t="s">
        <v>482</v>
      </c>
      <c r="J33" s="35" t="s">
        <v>34</v>
      </c>
      <c r="K33" s="35" t="s">
        <v>1672</v>
      </c>
      <c r="L33" s="37">
        <v>46379</v>
      </c>
      <c r="M33" s="35" t="s">
        <v>112</v>
      </c>
      <c r="N33" s="497"/>
    </row>
    <row r="34" spans="1:14" ht="114.75">
      <c r="A34" s="35">
        <v>21</v>
      </c>
      <c r="B34" s="35" t="s">
        <v>22</v>
      </c>
      <c r="C34" s="35" t="s">
        <v>1632</v>
      </c>
      <c r="D34" s="35" t="s">
        <v>1673</v>
      </c>
      <c r="E34" s="36">
        <v>39778</v>
      </c>
      <c r="F34" s="35" t="s">
        <v>1674</v>
      </c>
      <c r="G34" s="35" t="s">
        <v>1658</v>
      </c>
      <c r="H34" s="42" t="s">
        <v>1675</v>
      </c>
      <c r="I34" s="35" t="s">
        <v>482</v>
      </c>
      <c r="J34" s="35" t="s">
        <v>34</v>
      </c>
      <c r="K34" s="35" t="s">
        <v>1672</v>
      </c>
      <c r="L34" s="37">
        <v>46379</v>
      </c>
      <c r="M34" s="35" t="s">
        <v>112</v>
      </c>
      <c r="N34" s="497"/>
    </row>
    <row r="35" spans="1:14" ht="242.25">
      <c r="A35" s="35">
        <v>22</v>
      </c>
      <c r="B35" s="35" t="s">
        <v>22</v>
      </c>
      <c r="C35" s="35" t="s">
        <v>1632</v>
      </c>
      <c r="D35" s="35">
        <v>36046</v>
      </c>
      <c r="E35" s="36">
        <v>40204</v>
      </c>
      <c r="F35" s="35" t="s">
        <v>1676</v>
      </c>
      <c r="G35" s="35" t="s">
        <v>1052</v>
      </c>
      <c r="H35" s="42" t="s">
        <v>1677</v>
      </c>
      <c r="I35" s="35" t="s">
        <v>482</v>
      </c>
      <c r="J35" s="35" t="s">
        <v>34</v>
      </c>
      <c r="K35" s="35" t="s">
        <v>1678</v>
      </c>
      <c r="L35" s="37">
        <v>46379</v>
      </c>
      <c r="M35" s="35" t="s">
        <v>112</v>
      </c>
      <c r="N35" s="497"/>
    </row>
    <row r="36" spans="1:14" ht="409.5">
      <c r="A36" s="35">
        <v>23</v>
      </c>
      <c r="B36" s="35" t="s">
        <v>22</v>
      </c>
      <c r="C36" s="35" t="s">
        <v>1632</v>
      </c>
      <c r="D36" s="35">
        <v>37461</v>
      </c>
      <c r="E36" s="36">
        <v>40246</v>
      </c>
      <c r="F36" s="35" t="s">
        <v>1679</v>
      </c>
      <c r="G36" s="35" t="s">
        <v>1634</v>
      </c>
      <c r="H36" s="42" t="s">
        <v>1680</v>
      </c>
      <c r="I36" s="35" t="s">
        <v>482</v>
      </c>
      <c r="J36" s="35" t="s">
        <v>34</v>
      </c>
      <c r="K36" s="35" t="s">
        <v>1681</v>
      </c>
      <c r="L36" s="37">
        <v>46379</v>
      </c>
      <c r="M36" s="35" t="s">
        <v>112</v>
      </c>
      <c r="N36" s="497"/>
    </row>
    <row r="37" spans="1:14" ht="114.75">
      <c r="A37" s="35">
        <v>24</v>
      </c>
      <c r="B37" s="35" t="s">
        <v>22</v>
      </c>
      <c r="C37" s="35" t="s">
        <v>1632</v>
      </c>
      <c r="D37" s="35">
        <v>36922</v>
      </c>
      <c r="E37" s="36">
        <v>40253</v>
      </c>
      <c r="F37" s="35" t="s">
        <v>1682</v>
      </c>
      <c r="G37" s="35" t="s">
        <v>1634</v>
      </c>
      <c r="H37" s="42" t="s">
        <v>1683</v>
      </c>
      <c r="I37" s="35" t="s">
        <v>482</v>
      </c>
      <c r="J37" s="35" t="s">
        <v>34</v>
      </c>
      <c r="K37" s="35" t="s">
        <v>1678</v>
      </c>
      <c r="L37" s="37">
        <v>46379</v>
      </c>
      <c r="M37" s="35" t="s">
        <v>112</v>
      </c>
      <c r="N37" s="497"/>
    </row>
    <row r="38" spans="1:14" ht="409.5">
      <c r="A38" s="35">
        <v>25</v>
      </c>
      <c r="B38" s="35" t="s">
        <v>22</v>
      </c>
      <c r="C38" s="35" t="s">
        <v>1632</v>
      </c>
      <c r="D38" s="35">
        <v>35261</v>
      </c>
      <c r="E38" s="36">
        <v>40253</v>
      </c>
      <c r="F38" s="35" t="s">
        <v>1684</v>
      </c>
      <c r="G38" s="35" t="s">
        <v>1634</v>
      </c>
      <c r="H38" s="42" t="s">
        <v>1685</v>
      </c>
      <c r="I38" s="35" t="s">
        <v>482</v>
      </c>
      <c r="J38" s="35" t="s">
        <v>34</v>
      </c>
      <c r="K38" s="35" t="s">
        <v>1686</v>
      </c>
      <c r="L38" s="37">
        <v>46379</v>
      </c>
      <c r="M38" s="35" t="s">
        <v>112</v>
      </c>
      <c r="N38" s="497"/>
    </row>
    <row r="39" spans="1:14" ht="306">
      <c r="A39" s="35">
        <v>26</v>
      </c>
      <c r="B39" s="35" t="s">
        <v>22</v>
      </c>
      <c r="C39" s="35" t="s">
        <v>1632</v>
      </c>
      <c r="D39" s="35" t="s">
        <v>1687</v>
      </c>
      <c r="E39" s="36">
        <v>40263</v>
      </c>
      <c r="F39" s="35" t="s">
        <v>1688</v>
      </c>
      <c r="G39" s="35" t="s">
        <v>1658</v>
      </c>
      <c r="H39" s="42" t="s">
        <v>1689</v>
      </c>
      <c r="I39" s="35" t="s">
        <v>482</v>
      </c>
      <c r="J39" s="35" t="s">
        <v>34</v>
      </c>
      <c r="K39" s="35" t="s">
        <v>1690</v>
      </c>
      <c r="L39" s="37">
        <v>46379</v>
      </c>
      <c r="M39" s="35" t="s">
        <v>112</v>
      </c>
      <c r="N39" s="497"/>
    </row>
    <row r="40" spans="1:14" ht="409.5">
      <c r="A40" s="35">
        <v>27</v>
      </c>
      <c r="B40" s="35" t="s">
        <v>22</v>
      </c>
      <c r="C40" s="35" t="s">
        <v>1632</v>
      </c>
      <c r="D40" s="35">
        <v>35909</v>
      </c>
      <c r="E40" s="36">
        <v>40330</v>
      </c>
      <c r="F40" s="35" t="s">
        <v>1691</v>
      </c>
      <c r="G40" s="35" t="s">
        <v>1634</v>
      </c>
      <c r="H40" s="42" t="s">
        <v>1692</v>
      </c>
      <c r="I40" s="35" t="s">
        <v>482</v>
      </c>
      <c r="J40" s="35" t="s">
        <v>34</v>
      </c>
      <c r="K40" s="35" t="s">
        <v>1652</v>
      </c>
      <c r="L40" s="37">
        <v>46379</v>
      </c>
      <c r="M40" s="35" t="s">
        <v>112</v>
      </c>
      <c r="N40" s="497"/>
    </row>
    <row r="41" spans="1:14" ht="331.5" hidden="1">
      <c r="A41" s="35">
        <v>28</v>
      </c>
      <c r="B41" s="35" t="s">
        <v>22</v>
      </c>
      <c r="C41" s="35" t="s">
        <v>93</v>
      </c>
      <c r="D41" s="35">
        <v>2663</v>
      </c>
      <c r="E41" s="36">
        <v>18480</v>
      </c>
      <c r="F41" s="35" t="s">
        <v>1693</v>
      </c>
      <c r="G41" s="35" t="s">
        <v>194</v>
      </c>
      <c r="H41" s="42" t="s">
        <v>1694</v>
      </c>
      <c r="I41" s="35" t="s">
        <v>1695</v>
      </c>
      <c r="J41" s="35" t="s">
        <v>34</v>
      </c>
      <c r="K41" s="35" t="s">
        <v>1696</v>
      </c>
      <c r="L41" s="37">
        <v>46379</v>
      </c>
      <c r="M41" s="35" t="s">
        <v>112</v>
      </c>
      <c r="N41" s="144"/>
    </row>
    <row r="42" spans="1:14" ht="331.5" hidden="1">
      <c r="A42" s="35">
        <v>29</v>
      </c>
      <c r="B42" s="35" t="s">
        <v>22</v>
      </c>
      <c r="C42" s="35" t="s">
        <v>93</v>
      </c>
      <c r="D42" s="35">
        <v>2663</v>
      </c>
      <c r="E42" s="36">
        <v>18480</v>
      </c>
      <c r="F42" s="35" t="s">
        <v>1693</v>
      </c>
      <c r="G42" s="35" t="s">
        <v>194</v>
      </c>
      <c r="H42" s="42" t="s">
        <v>1694</v>
      </c>
      <c r="I42" s="35" t="s">
        <v>1697</v>
      </c>
      <c r="J42" s="35" t="s">
        <v>34</v>
      </c>
      <c r="K42" s="35" t="s">
        <v>1698</v>
      </c>
      <c r="L42" s="37">
        <v>46379</v>
      </c>
      <c r="M42" s="35" t="s">
        <v>112</v>
      </c>
      <c r="N42" s="144"/>
    </row>
    <row r="43" spans="1:14" ht="331.5" hidden="1">
      <c r="A43" s="35">
        <v>30</v>
      </c>
      <c r="B43" s="35" t="s">
        <v>22</v>
      </c>
      <c r="C43" s="35" t="s">
        <v>93</v>
      </c>
      <c r="D43" s="35">
        <v>2663</v>
      </c>
      <c r="E43" s="36">
        <v>18480</v>
      </c>
      <c r="F43" s="35" t="s">
        <v>1693</v>
      </c>
      <c r="G43" s="35" t="s">
        <v>194</v>
      </c>
      <c r="H43" s="42" t="s">
        <v>1694</v>
      </c>
      <c r="I43" s="35" t="s">
        <v>1699</v>
      </c>
      <c r="J43" s="35" t="s">
        <v>34</v>
      </c>
      <c r="K43" s="35" t="s">
        <v>1700</v>
      </c>
      <c r="L43" s="37">
        <v>46379</v>
      </c>
      <c r="M43" s="35" t="s">
        <v>112</v>
      </c>
      <c r="N43" s="144"/>
    </row>
    <row r="44" spans="1:14" ht="331.5" hidden="1">
      <c r="A44" s="35">
        <v>31</v>
      </c>
      <c r="B44" s="35" t="s">
        <v>22</v>
      </c>
      <c r="C44" s="35" t="s">
        <v>93</v>
      </c>
      <c r="D44" s="35">
        <v>2663</v>
      </c>
      <c r="E44" s="36">
        <v>18480</v>
      </c>
      <c r="F44" s="35" t="s">
        <v>1693</v>
      </c>
      <c r="G44" s="35" t="s">
        <v>194</v>
      </c>
      <c r="H44" s="42" t="s">
        <v>1694</v>
      </c>
      <c r="I44" s="35" t="s">
        <v>1701</v>
      </c>
      <c r="J44" s="35" t="s">
        <v>34</v>
      </c>
      <c r="K44" s="35" t="s">
        <v>1702</v>
      </c>
      <c r="L44" s="37">
        <v>46379</v>
      </c>
      <c r="M44" s="35" t="s">
        <v>112</v>
      </c>
      <c r="N44" s="144"/>
    </row>
    <row r="45" spans="1:14" ht="331.5" hidden="1">
      <c r="A45" s="35">
        <v>32</v>
      </c>
      <c r="B45" s="35" t="s">
        <v>22</v>
      </c>
      <c r="C45" s="35" t="s">
        <v>93</v>
      </c>
      <c r="D45" s="35">
        <v>2663</v>
      </c>
      <c r="E45" s="36">
        <v>18480</v>
      </c>
      <c r="F45" s="35" t="s">
        <v>1693</v>
      </c>
      <c r="G45" s="35" t="s">
        <v>194</v>
      </c>
      <c r="H45" s="42" t="s">
        <v>1694</v>
      </c>
      <c r="I45" s="35" t="s">
        <v>1703</v>
      </c>
      <c r="J45" s="35" t="s">
        <v>34</v>
      </c>
      <c r="K45" s="35" t="s">
        <v>1704</v>
      </c>
      <c r="L45" s="37">
        <v>46379</v>
      </c>
      <c r="M45" s="35" t="s">
        <v>112</v>
      </c>
      <c r="N45" s="144"/>
    </row>
    <row r="46" spans="1:14" ht="331.5" hidden="1">
      <c r="A46" s="35">
        <v>33</v>
      </c>
      <c r="B46" s="35" t="s">
        <v>22</v>
      </c>
      <c r="C46" s="35" t="s">
        <v>93</v>
      </c>
      <c r="D46" s="35">
        <v>2663</v>
      </c>
      <c r="E46" s="36">
        <v>18480</v>
      </c>
      <c r="F46" s="35" t="s">
        <v>1693</v>
      </c>
      <c r="G46" s="35" t="s">
        <v>194</v>
      </c>
      <c r="H46" s="42" t="s">
        <v>1705</v>
      </c>
      <c r="I46" s="35" t="s">
        <v>1706</v>
      </c>
      <c r="J46" s="35" t="s">
        <v>34</v>
      </c>
      <c r="K46" s="35" t="s">
        <v>1707</v>
      </c>
      <c r="L46" s="37">
        <v>46379</v>
      </c>
      <c r="M46" s="35" t="s">
        <v>112</v>
      </c>
      <c r="N46" s="144"/>
    </row>
    <row r="47" spans="1:14" ht="331.5" hidden="1">
      <c r="A47" s="35">
        <v>34</v>
      </c>
      <c r="B47" s="35" t="s">
        <v>22</v>
      </c>
      <c r="C47" s="35" t="s">
        <v>93</v>
      </c>
      <c r="D47" s="35">
        <v>2663</v>
      </c>
      <c r="E47" s="36">
        <v>18480</v>
      </c>
      <c r="F47" s="35" t="s">
        <v>1693</v>
      </c>
      <c r="G47" s="35" t="s">
        <v>194</v>
      </c>
      <c r="H47" s="42" t="s">
        <v>1694</v>
      </c>
      <c r="I47" s="35" t="s">
        <v>1708</v>
      </c>
      <c r="J47" s="35" t="s">
        <v>34</v>
      </c>
      <c r="K47" s="35" t="s">
        <v>1709</v>
      </c>
      <c r="L47" s="37">
        <v>46379</v>
      </c>
      <c r="M47" s="35" t="s">
        <v>112</v>
      </c>
      <c r="N47" s="144"/>
    </row>
    <row r="48" spans="1:14" ht="331.5" hidden="1">
      <c r="A48" s="35">
        <v>35</v>
      </c>
      <c r="B48" s="35" t="s">
        <v>22</v>
      </c>
      <c r="C48" s="35" t="s">
        <v>93</v>
      </c>
      <c r="D48" s="35">
        <v>2663</v>
      </c>
      <c r="E48" s="36">
        <v>18480</v>
      </c>
      <c r="F48" s="35" t="s">
        <v>1693</v>
      </c>
      <c r="G48" s="35" t="s">
        <v>194</v>
      </c>
      <c r="H48" s="42" t="s">
        <v>1694</v>
      </c>
      <c r="I48" s="35" t="s">
        <v>1710</v>
      </c>
      <c r="J48" s="35" t="s">
        <v>34</v>
      </c>
      <c r="K48" s="35" t="s">
        <v>1711</v>
      </c>
      <c r="L48" s="37">
        <v>46379</v>
      </c>
      <c r="M48" s="35" t="s">
        <v>112</v>
      </c>
      <c r="N48" s="144"/>
    </row>
    <row r="49" spans="1:14" ht="331.5" hidden="1">
      <c r="A49" s="35">
        <v>36</v>
      </c>
      <c r="B49" s="35" t="s">
        <v>22</v>
      </c>
      <c r="C49" s="35" t="s">
        <v>93</v>
      </c>
      <c r="D49" s="35">
        <v>2663</v>
      </c>
      <c r="E49" s="36">
        <v>18480</v>
      </c>
      <c r="F49" s="35" t="s">
        <v>1693</v>
      </c>
      <c r="G49" s="35" t="s">
        <v>194</v>
      </c>
      <c r="H49" s="42" t="s">
        <v>1694</v>
      </c>
      <c r="I49" s="35" t="s">
        <v>1712</v>
      </c>
      <c r="J49" s="35" t="s">
        <v>34</v>
      </c>
      <c r="K49" s="35" t="s">
        <v>1702</v>
      </c>
      <c r="L49" s="37">
        <v>46379</v>
      </c>
      <c r="M49" s="35" t="s">
        <v>112</v>
      </c>
      <c r="N49" s="144"/>
    </row>
    <row r="50" spans="1:14" ht="331.5" hidden="1">
      <c r="A50" s="35">
        <v>37</v>
      </c>
      <c r="B50" s="35" t="s">
        <v>22</v>
      </c>
      <c r="C50" s="35" t="s">
        <v>93</v>
      </c>
      <c r="D50" s="35">
        <v>2663</v>
      </c>
      <c r="E50" s="36">
        <v>18480</v>
      </c>
      <c r="F50" s="35" t="s">
        <v>1693</v>
      </c>
      <c r="G50" s="35" t="s">
        <v>194</v>
      </c>
      <c r="H50" s="42" t="s">
        <v>1694</v>
      </c>
      <c r="I50" s="35" t="s">
        <v>1713</v>
      </c>
      <c r="J50" s="35" t="s">
        <v>34</v>
      </c>
      <c r="K50" s="35" t="s">
        <v>1702</v>
      </c>
      <c r="L50" s="37">
        <v>46379</v>
      </c>
      <c r="M50" s="35" t="s">
        <v>112</v>
      </c>
      <c r="N50" s="144"/>
    </row>
    <row r="51" spans="1:14" ht="331.5" hidden="1">
      <c r="A51" s="35">
        <v>38</v>
      </c>
      <c r="B51" s="35" t="s">
        <v>22</v>
      </c>
      <c r="C51" s="35" t="s">
        <v>93</v>
      </c>
      <c r="D51" s="35">
        <v>2663</v>
      </c>
      <c r="E51" s="36">
        <v>18480</v>
      </c>
      <c r="F51" s="35" t="s">
        <v>1693</v>
      </c>
      <c r="G51" s="35" t="s">
        <v>194</v>
      </c>
      <c r="H51" s="42" t="s">
        <v>1694</v>
      </c>
      <c r="I51" s="35" t="s">
        <v>1714</v>
      </c>
      <c r="J51" s="35" t="s">
        <v>34</v>
      </c>
      <c r="K51" s="35" t="s">
        <v>1631</v>
      </c>
      <c r="L51" s="37">
        <v>46379</v>
      </c>
      <c r="M51" s="35" t="s">
        <v>112</v>
      </c>
      <c r="N51" s="144"/>
    </row>
    <row r="52" spans="1:14" ht="331.5">
      <c r="A52" s="35">
        <v>39</v>
      </c>
      <c r="B52" s="35" t="s">
        <v>22</v>
      </c>
      <c r="C52" s="35" t="s">
        <v>93</v>
      </c>
      <c r="D52" s="35">
        <v>2663</v>
      </c>
      <c r="E52" s="36">
        <v>18480</v>
      </c>
      <c r="F52" s="35" t="s">
        <v>1693</v>
      </c>
      <c r="G52" s="35" t="s">
        <v>194</v>
      </c>
      <c r="H52" s="42" t="s">
        <v>1715</v>
      </c>
      <c r="I52" s="35" t="s">
        <v>1716</v>
      </c>
      <c r="J52" s="35" t="s">
        <v>34</v>
      </c>
      <c r="K52" s="35" t="s">
        <v>1717</v>
      </c>
      <c r="L52" s="37">
        <v>46379</v>
      </c>
      <c r="M52" s="35" t="s">
        <v>112</v>
      </c>
      <c r="N52" s="497"/>
    </row>
    <row r="53" spans="1:14" ht="216.75">
      <c r="A53" s="35">
        <v>40</v>
      </c>
      <c r="B53" s="35" t="s">
        <v>22</v>
      </c>
      <c r="C53" s="35" t="s">
        <v>93</v>
      </c>
      <c r="D53" s="35">
        <v>3743</v>
      </c>
      <c r="E53" s="36">
        <v>18617</v>
      </c>
      <c r="F53" s="35" t="s">
        <v>1718</v>
      </c>
      <c r="G53" s="35" t="s">
        <v>194</v>
      </c>
      <c r="H53" s="42" t="s">
        <v>1719</v>
      </c>
      <c r="I53" s="35" t="s">
        <v>1716</v>
      </c>
      <c r="J53" s="35" t="s">
        <v>34</v>
      </c>
      <c r="K53" s="35" t="s">
        <v>1717</v>
      </c>
      <c r="L53" s="37">
        <v>46379</v>
      </c>
      <c r="M53" s="35" t="s">
        <v>112</v>
      </c>
      <c r="N53" s="496" t="s">
        <v>5330</v>
      </c>
    </row>
    <row r="54" spans="1:14" ht="165.75" hidden="1">
      <c r="A54" s="35">
        <v>41</v>
      </c>
      <c r="B54" s="35" t="s">
        <v>22</v>
      </c>
      <c r="C54" s="35" t="s">
        <v>93</v>
      </c>
      <c r="D54" s="35">
        <v>2400</v>
      </c>
      <c r="E54" s="36">
        <v>25100</v>
      </c>
      <c r="F54" s="35" t="s">
        <v>1720</v>
      </c>
      <c r="G54" s="35" t="s">
        <v>194</v>
      </c>
      <c r="H54" s="42" t="s">
        <v>1721</v>
      </c>
      <c r="I54" s="35" t="s">
        <v>1722</v>
      </c>
      <c r="J54" s="35" t="s">
        <v>34</v>
      </c>
      <c r="K54" s="35" t="s">
        <v>1618</v>
      </c>
      <c r="L54" s="37">
        <v>46379</v>
      </c>
      <c r="M54" s="35" t="s">
        <v>112</v>
      </c>
      <c r="N54" s="144"/>
    </row>
    <row r="55" spans="1:14" ht="127.5" hidden="1">
      <c r="A55" s="35">
        <v>42</v>
      </c>
      <c r="B55" s="35" t="s">
        <v>22</v>
      </c>
      <c r="C55" s="35" t="s">
        <v>93</v>
      </c>
      <c r="D55" s="35">
        <v>2413</v>
      </c>
      <c r="E55" s="36">
        <v>28997</v>
      </c>
      <c r="F55" s="35" t="s">
        <v>1723</v>
      </c>
      <c r="G55" s="35" t="s">
        <v>1724</v>
      </c>
      <c r="H55" s="42" t="s">
        <v>1725</v>
      </c>
      <c r="I55" s="35" t="s">
        <v>1726</v>
      </c>
      <c r="J55" s="35" t="s">
        <v>34</v>
      </c>
      <c r="K55" s="35" t="s">
        <v>1727</v>
      </c>
      <c r="L55" s="37">
        <v>46379</v>
      </c>
      <c r="M55" s="35" t="s">
        <v>112</v>
      </c>
      <c r="N55" s="144"/>
    </row>
    <row r="56" spans="1:14" ht="228" hidden="1">
      <c r="A56" s="35">
        <v>43</v>
      </c>
      <c r="B56" s="147" t="s">
        <v>22</v>
      </c>
      <c r="C56" s="147" t="s">
        <v>93</v>
      </c>
      <c r="D56" s="147">
        <v>2177</v>
      </c>
      <c r="E56" s="148">
        <v>32772</v>
      </c>
      <c r="F56" s="149" t="s">
        <v>1728</v>
      </c>
      <c r="G56" s="147" t="s">
        <v>194</v>
      </c>
      <c r="H56" s="150" t="s">
        <v>1729</v>
      </c>
      <c r="I56" s="147" t="s">
        <v>1730</v>
      </c>
      <c r="J56" s="147" t="s">
        <v>34</v>
      </c>
      <c r="K56" s="149" t="s">
        <v>1731</v>
      </c>
      <c r="L56" s="37">
        <v>46379</v>
      </c>
      <c r="M56" s="147" t="s">
        <v>662</v>
      </c>
      <c r="N56" s="147" t="s">
        <v>1732</v>
      </c>
    </row>
    <row r="57" spans="1:14" ht="165.75" hidden="1">
      <c r="A57" s="35">
        <v>44</v>
      </c>
      <c r="B57" s="35" t="s">
        <v>22</v>
      </c>
      <c r="C57" s="35" t="s">
        <v>93</v>
      </c>
      <c r="D57" s="35">
        <v>1567</v>
      </c>
      <c r="E57" s="36">
        <v>36012</v>
      </c>
      <c r="F57" s="35" t="s">
        <v>1733</v>
      </c>
      <c r="G57" s="35" t="s">
        <v>194</v>
      </c>
      <c r="H57" s="42" t="s">
        <v>1734</v>
      </c>
      <c r="I57" s="35" t="s">
        <v>1735</v>
      </c>
      <c r="J57" s="35" t="s">
        <v>34</v>
      </c>
      <c r="K57" s="35" t="s">
        <v>1620</v>
      </c>
      <c r="L57" s="37">
        <v>46379</v>
      </c>
      <c r="M57" s="35" t="s">
        <v>112</v>
      </c>
      <c r="N57" s="144"/>
    </row>
    <row r="58" spans="1:14" ht="369.75">
      <c r="A58" s="35">
        <v>45</v>
      </c>
      <c r="B58" s="35" t="s">
        <v>22</v>
      </c>
      <c r="C58" s="35" t="s">
        <v>93</v>
      </c>
      <c r="D58" s="35">
        <v>288</v>
      </c>
      <c r="E58" s="36">
        <v>44279</v>
      </c>
      <c r="F58" s="35" t="s">
        <v>1736</v>
      </c>
      <c r="G58" s="35" t="s">
        <v>194</v>
      </c>
      <c r="H58" s="42" t="s">
        <v>1737</v>
      </c>
      <c r="I58" s="35" t="s">
        <v>1738</v>
      </c>
      <c r="J58" s="35" t="s">
        <v>1739</v>
      </c>
      <c r="K58" s="35" t="s">
        <v>1631</v>
      </c>
      <c r="L58" s="37">
        <v>46379</v>
      </c>
      <c r="M58" s="35" t="s">
        <v>112</v>
      </c>
      <c r="N58" s="496" t="s">
        <v>5331</v>
      </c>
    </row>
    <row r="59" spans="1:14" ht="242.25" hidden="1">
      <c r="A59" s="35">
        <v>46</v>
      </c>
      <c r="B59" s="35" t="s">
        <v>22</v>
      </c>
      <c r="C59" s="35" t="s">
        <v>57</v>
      </c>
      <c r="D59" s="35">
        <v>16</v>
      </c>
      <c r="E59" s="36">
        <v>26663</v>
      </c>
      <c r="F59" s="35" t="s">
        <v>1740</v>
      </c>
      <c r="G59" s="35" t="s">
        <v>194</v>
      </c>
      <c r="H59" s="42" t="s">
        <v>1741</v>
      </c>
      <c r="I59" s="35" t="s">
        <v>1742</v>
      </c>
      <c r="J59" s="35" t="s">
        <v>34</v>
      </c>
      <c r="K59" s="35" t="s">
        <v>1627</v>
      </c>
      <c r="L59" s="37">
        <v>46379</v>
      </c>
      <c r="M59" s="35" t="s">
        <v>112</v>
      </c>
      <c r="N59" s="144"/>
    </row>
    <row r="60" spans="1:14" ht="76.5" hidden="1">
      <c r="A60" s="35">
        <v>47</v>
      </c>
      <c r="B60" s="35" t="s">
        <v>22</v>
      </c>
      <c r="C60" s="35" t="s">
        <v>57</v>
      </c>
      <c r="D60" s="35">
        <v>9</v>
      </c>
      <c r="E60" s="36">
        <v>28879</v>
      </c>
      <c r="F60" s="35" t="s">
        <v>1743</v>
      </c>
      <c r="G60" s="35" t="s">
        <v>705</v>
      </c>
      <c r="H60" s="42" t="s">
        <v>1744</v>
      </c>
      <c r="I60" s="35" t="s">
        <v>1745</v>
      </c>
      <c r="J60" s="35" t="s">
        <v>34</v>
      </c>
      <c r="K60" s="35" t="s">
        <v>1746</v>
      </c>
      <c r="L60" s="37">
        <v>46379</v>
      </c>
      <c r="M60" s="35" t="s">
        <v>112</v>
      </c>
      <c r="N60" s="144"/>
    </row>
    <row r="61" spans="1:14" ht="344.25" hidden="1">
      <c r="A61" s="35">
        <v>48</v>
      </c>
      <c r="B61" s="35" t="s">
        <v>22</v>
      </c>
      <c r="C61" s="35" t="s">
        <v>57</v>
      </c>
      <c r="D61" s="35">
        <v>9</v>
      </c>
      <c r="E61" s="36">
        <v>28879</v>
      </c>
      <c r="F61" s="35" t="s">
        <v>1743</v>
      </c>
      <c r="G61" s="35" t="s">
        <v>705</v>
      </c>
      <c r="H61" s="42" t="s">
        <v>1744</v>
      </c>
      <c r="I61" s="35" t="s">
        <v>1747</v>
      </c>
      <c r="J61" s="35" t="s">
        <v>34</v>
      </c>
      <c r="K61" s="35" t="s">
        <v>1748</v>
      </c>
      <c r="L61" s="37">
        <v>46379</v>
      </c>
      <c r="M61" s="35" t="s">
        <v>112</v>
      </c>
      <c r="N61" s="144"/>
    </row>
    <row r="62" spans="1:14" ht="102" hidden="1">
      <c r="A62" s="35">
        <v>49</v>
      </c>
      <c r="B62" s="35" t="s">
        <v>22</v>
      </c>
      <c r="C62" s="35" t="s">
        <v>57</v>
      </c>
      <c r="D62" s="35">
        <v>9</v>
      </c>
      <c r="E62" s="36">
        <v>28879</v>
      </c>
      <c r="F62" s="35" t="s">
        <v>1743</v>
      </c>
      <c r="G62" s="35" t="s">
        <v>705</v>
      </c>
      <c r="H62" s="42" t="s">
        <v>1744</v>
      </c>
      <c r="I62" s="35" t="s">
        <v>1749</v>
      </c>
      <c r="J62" s="35" t="s">
        <v>34</v>
      </c>
      <c r="K62" s="35" t="s">
        <v>1750</v>
      </c>
      <c r="L62" s="37">
        <v>46379</v>
      </c>
      <c r="M62" s="35" t="s">
        <v>112</v>
      </c>
      <c r="N62" s="144"/>
    </row>
    <row r="63" spans="1:14" ht="76.5" hidden="1">
      <c r="A63" s="35">
        <v>50</v>
      </c>
      <c r="B63" s="35" t="s">
        <v>22</v>
      </c>
      <c r="C63" s="35" t="s">
        <v>57</v>
      </c>
      <c r="D63" s="35">
        <v>9</v>
      </c>
      <c r="E63" s="36">
        <v>28879</v>
      </c>
      <c r="F63" s="35" t="s">
        <v>1743</v>
      </c>
      <c r="G63" s="35" t="s">
        <v>705</v>
      </c>
      <c r="H63" s="42" t="s">
        <v>1744</v>
      </c>
      <c r="I63" s="35" t="s">
        <v>1751</v>
      </c>
      <c r="J63" s="35" t="s">
        <v>34</v>
      </c>
      <c r="K63" s="35" t="s">
        <v>1702</v>
      </c>
      <c r="L63" s="37">
        <v>46379</v>
      </c>
      <c r="M63" s="35" t="s">
        <v>112</v>
      </c>
      <c r="N63" s="144"/>
    </row>
    <row r="64" spans="1:14" ht="76.5" hidden="1">
      <c r="A64" s="35">
        <v>51</v>
      </c>
      <c r="B64" s="35" t="s">
        <v>22</v>
      </c>
      <c r="C64" s="35" t="s">
        <v>57</v>
      </c>
      <c r="D64" s="35">
        <v>9</v>
      </c>
      <c r="E64" s="36">
        <v>28879</v>
      </c>
      <c r="F64" s="35" t="s">
        <v>1743</v>
      </c>
      <c r="G64" s="35" t="s">
        <v>705</v>
      </c>
      <c r="H64" s="42" t="s">
        <v>1744</v>
      </c>
      <c r="I64" s="35" t="s">
        <v>1752</v>
      </c>
      <c r="J64" s="35" t="s">
        <v>34</v>
      </c>
      <c r="K64" s="35" t="s">
        <v>1753</v>
      </c>
      <c r="L64" s="37">
        <v>46379</v>
      </c>
      <c r="M64" s="35" t="s">
        <v>112</v>
      </c>
      <c r="N64" s="144"/>
    </row>
    <row r="65" spans="1:14" ht="76.5" hidden="1">
      <c r="A65" s="35">
        <v>52</v>
      </c>
      <c r="B65" s="35" t="s">
        <v>22</v>
      </c>
      <c r="C65" s="35" t="s">
        <v>57</v>
      </c>
      <c r="D65" s="35">
        <v>9</v>
      </c>
      <c r="E65" s="36">
        <v>28879</v>
      </c>
      <c r="F65" s="35" t="s">
        <v>1743</v>
      </c>
      <c r="G65" s="35" t="s">
        <v>705</v>
      </c>
      <c r="H65" s="42" t="s">
        <v>1744</v>
      </c>
      <c r="I65" s="35" t="s">
        <v>1754</v>
      </c>
      <c r="J65" s="35" t="s">
        <v>34</v>
      </c>
      <c r="K65" s="35" t="s">
        <v>1755</v>
      </c>
      <c r="L65" s="37">
        <v>46379</v>
      </c>
      <c r="M65" s="35" t="s">
        <v>112</v>
      </c>
      <c r="N65" s="144"/>
    </row>
    <row r="66" spans="1:14" ht="140.25" hidden="1">
      <c r="A66" s="35">
        <v>53</v>
      </c>
      <c r="B66" s="35" t="s">
        <v>22</v>
      </c>
      <c r="C66" s="35" t="s">
        <v>57</v>
      </c>
      <c r="D66" s="35">
        <v>9</v>
      </c>
      <c r="E66" s="36">
        <v>28879</v>
      </c>
      <c r="F66" s="35" t="s">
        <v>1743</v>
      </c>
      <c r="G66" s="35" t="s">
        <v>705</v>
      </c>
      <c r="H66" s="42" t="s">
        <v>1744</v>
      </c>
      <c r="I66" s="35" t="s">
        <v>1756</v>
      </c>
      <c r="J66" s="35" t="s">
        <v>34</v>
      </c>
      <c r="K66" s="35" t="s">
        <v>1757</v>
      </c>
      <c r="L66" s="37">
        <v>46379</v>
      </c>
      <c r="M66" s="35" t="s">
        <v>112</v>
      </c>
      <c r="N66" s="144"/>
    </row>
    <row r="67" spans="1:14" ht="76.5" hidden="1">
      <c r="A67" s="35">
        <v>54</v>
      </c>
      <c r="B67" s="35" t="s">
        <v>22</v>
      </c>
      <c r="C67" s="35" t="s">
        <v>57</v>
      </c>
      <c r="D67" s="35">
        <v>9</v>
      </c>
      <c r="E67" s="36">
        <v>28879</v>
      </c>
      <c r="F67" s="35" t="s">
        <v>1743</v>
      </c>
      <c r="G67" s="35" t="s">
        <v>705</v>
      </c>
      <c r="H67" s="42" t="s">
        <v>1744</v>
      </c>
      <c r="I67" s="35" t="s">
        <v>1758</v>
      </c>
      <c r="J67" s="35" t="s">
        <v>34</v>
      </c>
      <c r="K67" s="35" t="s">
        <v>1759</v>
      </c>
      <c r="L67" s="37">
        <v>46379</v>
      </c>
      <c r="M67" s="35" t="s">
        <v>112</v>
      </c>
      <c r="N67" s="144"/>
    </row>
    <row r="68" spans="1:14" ht="76.5" hidden="1">
      <c r="A68" s="35">
        <v>55</v>
      </c>
      <c r="B68" s="35" t="s">
        <v>22</v>
      </c>
      <c r="C68" s="35" t="s">
        <v>57</v>
      </c>
      <c r="D68" s="35">
        <v>9</v>
      </c>
      <c r="E68" s="36">
        <v>28879</v>
      </c>
      <c r="F68" s="35" t="s">
        <v>1760</v>
      </c>
      <c r="G68" s="35" t="s">
        <v>705</v>
      </c>
      <c r="H68" s="42" t="s">
        <v>1744</v>
      </c>
      <c r="I68" s="35" t="s">
        <v>1761</v>
      </c>
      <c r="J68" s="35" t="s">
        <v>34</v>
      </c>
      <c r="K68" s="35" t="s">
        <v>1762</v>
      </c>
      <c r="L68" s="37">
        <v>46379</v>
      </c>
      <c r="M68" s="35" t="s">
        <v>112</v>
      </c>
      <c r="N68" s="144"/>
    </row>
    <row r="69" spans="1:14" ht="140.25" hidden="1">
      <c r="A69" s="35">
        <v>56</v>
      </c>
      <c r="B69" s="35" t="s">
        <v>22</v>
      </c>
      <c r="C69" s="35" t="s">
        <v>57</v>
      </c>
      <c r="D69" s="35">
        <v>9</v>
      </c>
      <c r="E69" s="36">
        <v>28879</v>
      </c>
      <c r="F69" s="35" t="s">
        <v>1760</v>
      </c>
      <c r="G69" s="35" t="s">
        <v>705</v>
      </c>
      <c r="H69" s="42" t="s">
        <v>1744</v>
      </c>
      <c r="I69" s="35" t="s">
        <v>1761</v>
      </c>
      <c r="J69" s="35" t="s">
        <v>34</v>
      </c>
      <c r="K69" s="35" t="s">
        <v>1763</v>
      </c>
      <c r="L69" s="37">
        <v>46379</v>
      </c>
      <c r="M69" s="35" t="s">
        <v>112</v>
      </c>
      <c r="N69" s="144"/>
    </row>
    <row r="70" spans="1:14" ht="114.75" hidden="1">
      <c r="A70" s="35">
        <v>57</v>
      </c>
      <c r="B70" s="35" t="s">
        <v>22</v>
      </c>
      <c r="C70" s="35" t="s">
        <v>57</v>
      </c>
      <c r="D70" s="35">
        <v>9</v>
      </c>
      <c r="E70" s="36">
        <v>28879</v>
      </c>
      <c r="F70" s="35" t="s">
        <v>1760</v>
      </c>
      <c r="G70" s="35" t="s">
        <v>705</v>
      </c>
      <c r="H70" s="42" t="s">
        <v>1744</v>
      </c>
      <c r="I70" s="35" t="s">
        <v>1764</v>
      </c>
      <c r="J70" s="35" t="s">
        <v>34</v>
      </c>
      <c r="K70" s="35" t="s">
        <v>1765</v>
      </c>
      <c r="L70" s="37">
        <v>46379</v>
      </c>
      <c r="M70" s="35" t="s">
        <v>112</v>
      </c>
      <c r="N70" s="144"/>
    </row>
    <row r="71" spans="1:14" ht="76.5" hidden="1">
      <c r="A71" s="35">
        <v>58</v>
      </c>
      <c r="B71" s="35" t="s">
        <v>22</v>
      </c>
      <c r="C71" s="35" t="s">
        <v>57</v>
      </c>
      <c r="D71" s="35">
        <v>9</v>
      </c>
      <c r="E71" s="36">
        <v>28879</v>
      </c>
      <c r="F71" s="35" t="s">
        <v>1760</v>
      </c>
      <c r="G71" s="35" t="s">
        <v>705</v>
      </c>
      <c r="H71" s="42" t="s">
        <v>1744</v>
      </c>
      <c r="I71" s="35" t="s">
        <v>1766</v>
      </c>
      <c r="J71" s="35" t="s">
        <v>34</v>
      </c>
      <c r="K71" s="35" t="s">
        <v>1767</v>
      </c>
      <c r="L71" s="37">
        <v>46379</v>
      </c>
      <c r="M71" s="35" t="s">
        <v>112</v>
      </c>
      <c r="N71" s="144"/>
    </row>
    <row r="72" spans="1:14" ht="280.5" hidden="1">
      <c r="A72" s="35">
        <v>59</v>
      </c>
      <c r="B72" s="35" t="s">
        <v>22</v>
      </c>
      <c r="C72" s="35" t="s">
        <v>57</v>
      </c>
      <c r="D72" s="35">
        <v>9</v>
      </c>
      <c r="E72" s="36">
        <v>28879</v>
      </c>
      <c r="F72" s="35" t="s">
        <v>1760</v>
      </c>
      <c r="G72" s="35" t="s">
        <v>705</v>
      </c>
      <c r="H72" s="42" t="s">
        <v>1744</v>
      </c>
      <c r="I72" s="35" t="s">
        <v>1761</v>
      </c>
      <c r="J72" s="35" t="s">
        <v>34</v>
      </c>
      <c r="K72" s="35" t="s">
        <v>1768</v>
      </c>
      <c r="L72" s="37">
        <v>46379</v>
      </c>
      <c r="M72" s="35" t="s">
        <v>112</v>
      </c>
      <c r="N72" s="144"/>
    </row>
    <row r="73" spans="1:14" ht="76.5">
      <c r="A73" s="35">
        <v>60</v>
      </c>
      <c r="B73" s="35" t="s">
        <v>22</v>
      </c>
      <c r="C73" s="35" t="s">
        <v>57</v>
      </c>
      <c r="D73" s="35">
        <v>9</v>
      </c>
      <c r="E73" s="36">
        <v>28879</v>
      </c>
      <c r="F73" s="35" t="s">
        <v>1743</v>
      </c>
      <c r="G73" s="35" t="s">
        <v>705</v>
      </c>
      <c r="H73" s="42" t="s">
        <v>1744</v>
      </c>
      <c r="I73" s="35" t="s">
        <v>482</v>
      </c>
      <c r="J73" s="35" t="s">
        <v>34</v>
      </c>
      <c r="K73" s="35" t="s">
        <v>1769</v>
      </c>
      <c r="L73" s="37">
        <v>46379</v>
      </c>
      <c r="M73" s="35" t="s">
        <v>112</v>
      </c>
      <c r="N73" s="501" t="s">
        <v>5320</v>
      </c>
    </row>
    <row r="74" spans="1:14" ht="76.5" hidden="1">
      <c r="A74" s="35">
        <v>61</v>
      </c>
      <c r="B74" s="35" t="s">
        <v>22</v>
      </c>
      <c r="C74" s="35" t="s">
        <v>57</v>
      </c>
      <c r="D74" s="35">
        <v>9</v>
      </c>
      <c r="E74" s="36">
        <v>28879</v>
      </c>
      <c r="F74" s="35" t="s">
        <v>1743</v>
      </c>
      <c r="G74" s="35" t="s">
        <v>705</v>
      </c>
      <c r="H74" s="42" t="s">
        <v>1744</v>
      </c>
      <c r="I74" s="35" t="s">
        <v>1770</v>
      </c>
      <c r="J74" s="35" t="s">
        <v>34</v>
      </c>
      <c r="K74" s="35" t="s">
        <v>1771</v>
      </c>
      <c r="L74" s="37">
        <v>46379</v>
      </c>
      <c r="M74" s="35" t="s">
        <v>112</v>
      </c>
      <c r="N74" s="144"/>
    </row>
    <row r="75" spans="1:14" ht="76.5" hidden="1">
      <c r="A75" s="35">
        <v>62</v>
      </c>
      <c r="B75" s="35" t="s">
        <v>22</v>
      </c>
      <c r="C75" s="35" t="s">
        <v>57</v>
      </c>
      <c r="D75" s="35">
        <v>9</v>
      </c>
      <c r="E75" s="36">
        <v>28879</v>
      </c>
      <c r="F75" s="35" t="s">
        <v>1743</v>
      </c>
      <c r="G75" s="35" t="s">
        <v>705</v>
      </c>
      <c r="H75" s="42" t="s">
        <v>1744</v>
      </c>
      <c r="I75" s="35" t="s">
        <v>1772</v>
      </c>
      <c r="J75" s="35" t="s">
        <v>34</v>
      </c>
      <c r="K75" s="35" t="s">
        <v>1773</v>
      </c>
      <c r="L75" s="37">
        <v>46379</v>
      </c>
      <c r="M75" s="35" t="s">
        <v>112</v>
      </c>
      <c r="N75" s="144"/>
    </row>
    <row r="76" spans="1:14" ht="140.25" hidden="1">
      <c r="A76" s="35">
        <v>63</v>
      </c>
      <c r="B76" s="35" t="s">
        <v>22</v>
      </c>
      <c r="C76" s="35" t="s">
        <v>57</v>
      </c>
      <c r="D76" s="35">
        <v>50</v>
      </c>
      <c r="E76" s="36">
        <v>33235</v>
      </c>
      <c r="F76" s="35" t="s">
        <v>1774</v>
      </c>
      <c r="G76" s="35" t="s">
        <v>705</v>
      </c>
      <c r="H76" s="42" t="s">
        <v>1775</v>
      </c>
      <c r="I76" s="35">
        <v>98.99</v>
      </c>
      <c r="J76" s="35" t="s">
        <v>34</v>
      </c>
      <c r="K76" s="35" t="s">
        <v>1618</v>
      </c>
      <c r="L76" s="37">
        <v>46379</v>
      </c>
      <c r="M76" s="35" t="s">
        <v>112</v>
      </c>
      <c r="N76" s="144"/>
    </row>
    <row r="77" spans="1:14" ht="102" hidden="1">
      <c r="A77" s="35">
        <v>64</v>
      </c>
      <c r="B77" s="35" t="s">
        <v>22</v>
      </c>
      <c r="C77" s="35" t="s">
        <v>113</v>
      </c>
      <c r="D77" s="35">
        <v>80</v>
      </c>
      <c r="E77" s="36">
        <v>34270</v>
      </c>
      <c r="F77" s="35" t="s">
        <v>68</v>
      </c>
      <c r="G77" s="35" t="s">
        <v>194</v>
      </c>
      <c r="H77" s="42" t="s">
        <v>1776</v>
      </c>
      <c r="I77" s="35" t="s">
        <v>1777</v>
      </c>
      <c r="J77" s="35" t="s">
        <v>34</v>
      </c>
      <c r="K77" s="35" t="s">
        <v>1627</v>
      </c>
      <c r="L77" s="37">
        <v>46379</v>
      </c>
      <c r="M77" s="35" t="s">
        <v>112</v>
      </c>
      <c r="N77" s="144"/>
    </row>
    <row r="78" spans="1:14" ht="127.5">
      <c r="A78" s="35">
        <v>65</v>
      </c>
      <c r="B78" s="35" t="s">
        <v>22</v>
      </c>
      <c r="C78" s="35" t="s">
        <v>57</v>
      </c>
      <c r="D78" s="35">
        <v>100</v>
      </c>
      <c r="E78" s="36">
        <v>34326</v>
      </c>
      <c r="F78" s="35" t="s">
        <v>1778</v>
      </c>
      <c r="G78" s="35" t="s">
        <v>705</v>
      </c>
      <c r="H78" s="42" t="s">
        <v>1779</v>
      </c>
      <c r="I78" s="35" t="s">
        <v>482</v>
      </c>
      <c r="J78" s="35" t="s">
        <v>34</v>
      </c>
      <c r="K78" s="35" t="s">
        <v>1780</v>
      </c>
      <c r="L78" s="37">
        <v>46379</v>
      </c>
      <c r="M78" s="35" t="s">
        <v>112</v>
      </c>
      <c r="N78" s="501" t="s">
        <v>5320</v>
      </c>
    </row>
    <row r="79" spans="1:14" ht="127.5" hidden="1">
      <c r="A79" s="35">
        <v>66</v>
      </c>
      <c r="B79" s="35" t="s">
        <v>22</v>
      </c>
      <c r="C79" s="35" t="s">
        <v>57</v>
      </c>
      <c r="D79" s="35">
        <v>100</v>
      </c>
      <c r="E79" s="36">
        <v>34326</v>
      </c>
      <c r="F79" s="35" t="s">
        <v>1778</v>
      </c>
      <c r="G79" s="35" t="s">
        <v>705</v>
      </c>
      <c r="H79" s="42" t="s">
        <v>1779</v>
      </c>
      <c r="I79" s="35" t="s">
        <v>1781</v>
      </c>
      <c r="J79" s="35" t="s">
        <v>34</v>
      </c>
      <c r="K79" s="35" t="s">
        <v>1618</v>
      </c>
      <c r="L79" s="37">
        <v>46379</v>
      </c>
      <c r="M79" s="35" t="s">
        <v>112</v>
      </c>
      <c r="N79" s="501"/>
    </row>
    <row r="80" spans="1:14" ht="113.25">
      <c r="A80" s="35">
        <v>67</v>
      </c>
      <c r="B80" s="35" t="s">
        <v>22</v>
      </c>
      <c r="C80" s="35" t="s">
        <v>57</v>
      </c>
      <c r="D80" s="35">
        <v>100</v>
      </c>
      <c r="E80" s="36">
        <v>34326</v>
      </c>
      <c r="F80" s="151" t="s">
        <v>1778</v>
      </c>
      <c r="G80" s="35" t="s">
        <v>705</v>
      </c>
      <c r="H80" s="42" t="s">
        <v>1782</v>
      </c>
      <c r="I80" s="35" t="s">
        <v>482</v>
      </c>
      <c r="J80" s="35" t="s">
        <v>34</v>
      </c>
      <c r="K80" s="35" t="s">
        <v>1631</v>
      </c>
      <c r="L80" s="37">
        <v>46379</v>
      </c>
      <c r="M80" s="35" t="s">
        <v>112</v>
      </c>
      <c r="N80" s="501" t="s">
        <v>5332</v>
      </c>
    </row>
    <row r="81" spans="1:14" ht="229.5" hidden="1">
      <c r="A81" s="35">
        <v>68</v>
      </c>
      <c r="B81" s="35" t="s">
        <v>22</v>
      </c>
      <c r="C81" s="35" t="s">
        <v>57</v>
      </c>
      <c r="D81" s="35">
        <v>181</v>
      </c>
      <c r="E81" s="36">
        <v>34717</v>
      </c>
      <c r="F81" s="35" t="s">
        <v>1783</v>
      </c>
      <c r="G81" s="35" t="s">
        <v>705</v>
      </c>
      <c r="H81" s="42" t="s">
        <v>1784</v>
      </c>
      <c r="I81" s="35" t="s">
        <v>1785</v>
      </c>
      <c r="J81" s="35" t="s">
        <v>34</v>
      </c>
      <c r="K81" s="35" t="s">
        <v>1786</v>
      </c>
      <c r="L81" s="37">
        <v>46379</v>
      </c>
      <c r="M81" s="35" t="s">
        <v>112</v>
      </c>
      <c r="N81" s="501"/>
    </row>
    <row r="82" spans="1:14" ht="229.5" hidden="1">
      <c r="A82" s="35">
        <v>69</v>
      </c>
      <c r="B82" s="35" t="s">
        <v>22</v>
      </c>
      <c r="C82" s="35" t="s">
        <v>57</v>
      </c>
      <c r="D82" s="35">
        <v>181</v>
      </c>
      <c r="E82" s="36">
        <v>34717</v>
      </c>
      <c r="F82" s="35" t="s">
        <v>1783</v>
      </c>
      <c r="G82" s="35" t="s">
        <v>705</v>
      </c>
      <c r="H82" s="42" t="s">
        <v>1784</v>
      </c>
      <c r="I82" s="35" t="s">
        <v>1785</v>
      </c>
      <c r="J82" s="35" t="s">
        <v>34</v>
      </c>
      <c r="K82" s="35" t="s">
        <v>1786</v>
      </c>
      <c r="L82" s="37">
        <v>46379</v>
      </c>
      <c r="M82" s="35" t="s">
        <v>112</v>
      </c>
      <c r="N82" s="501"/>
    </row>
    <row r="83" spans="1:14" ht="229.5" hidden="1">
      <c r="A83" s="35">
        <v>70</v>
      </c>
      <c r="B83" s="35" t="s">
        <v>22</v>
      </c>
      <c r="C83" s="35" t="s">
        <v>113</v>
      </c>
      <c r="D83" s="35">
        <v>190</v>
      </c>
      <c r="E83" s="36">
        <v>34856</v>
      </c>
      <c r="F83" s="35" t="s">
        <v>1787</v>
      </c>
      <c r="G83" s="35" t="s">
        <v>194</v>
      </c>
      <c r="H83" s="42" t="s">
        <v>1788</v>
      </c>
      <c r="I83" s="35">
        <v>38</v>
      </c>
      <c r="J83" s="35" t="s">
        <v>34</v>
      </c>
      <c r="K83" s="35" t="s">
        <v>1627</v>
      </c>
      <c r="L83" s="37">
        <v>46379</v>
      </c>
      <c r="M83" s="35" t="s">
        <v>112</v>
      </c>
      <c r="N83" s="501"/>
    </row>
    <row r="84" spans="1:14" ht="178.5" hidden="1">
      <c r="A84" s="35">
        <v>71</v>
      </c>
      <c r="B84" s="35" t="s">
        <v>22</v>
      </c>
      <c r="C84" s="35" t="s">
        <v>57</v>
      </c>
      <c r="D84" s="35">
        <v>361</v>
      </c>
      <c r="E84" s="36">
        <v>35468</v>
      </c>
      <c r="F84" s="35" t="s">
        <v>1789</v>
      </c>
      <c r="G84" s="35" t="s">
        <v>705</v>
      </c>
      <c r="H84" s="42" t="s">
        <v>1790</v>
      </c>
      <c r="I84" s="35" t="s">
        <v>1587</v>
      </c>
      <c r="J84" s="35" t="s">
        <v>34</v>
      </c>
      <c r="K84" s="35" t="s">
        <v>1791</v>
      </c>
      <c r="L84" s="37">
        <v>46379</v>
      </c>
      <c r="M84" s="35" t="s">
        <v>112</v>
      </c>
      <c r="N84" s="501"/>
    </row>
    <row r="85" spans="1:14" ht="140.25" hidden="1">
      <c r="A85" s="35">
        <v>72</v>
      </c>
      <c r="B85" s="35" t="s">
        <v>22</v>
      </c>
      <c r="C85" s="35" t="s">
        <v>57</v>
      </c>
      <c r="D85" s="35">
        <v>378</v>
      </c>
      <c r="E85" s="36">
        <v>35473</v>
      </c>
      <c r="F85" s="35" t="s">
        <v>1792</v>
      </c>
      <c r="G85" s="35" t="s">
        <v>705</v>
      </c>
      <c r="H85" s="42" t="s">
        <v>1793</v>
      </c>
      <c r="I85" s="35" t="s">
        <v>1794</v>
      </c>
      <c r="J85" s="35" t="s">
        <v>34</v>
      </c>
      <c r="K85" s="35" t="s">
        <v>1795</v>
      </c>
      <c r="L85" s="37">
        <v>46379</v>
      </c>
      <c r="M85" s="35" t="s">
        <v>112</v>
      </c>
      <c r="N85" s="501"/>
    </row>
    <row r="86" spans="1:14" ht="409.5" hidden="1">
      <c r="A86" s="35">
        <v>73</v>
      </c>
      <c r="B86" s="35" t="s">
        <v>22</v>
      </c>
      <c r="C86" s="35" t="s">
        <v>57</v>
      </c>
      <c r="D86" s="35">
        <v>489</v>
      </c>
      <c r="E86" s="36">
        <v>36158</v>
      </c>
      <c r="F86" s="35" t="s">
        <v>1621</v>
      </c>
      <c r="G86" s="35" t="s">
        <v>705</v>
      </c>
      <c r="H86" s="42" t="s">
        <v>132</v>
      </c>
      <c r="I86" s="35" t="s">
        <v>1796</v>
      </c>
      <c r="J86" s="35" t="s">
        <v>34</v>
      </c>
      <c r="K86" s="35" t="s">
        <v>1786</v>
      </c>
      <c r="L86" s="37">
        <v>46379</v>
      </c>
      <c r="M86" s="35" t="s">
        <v>112</v>
      </c>
      <c r="N86" s="501"/>
    </row>
    <row r="87" spans="1:14" ht="127.5" hidden="1">
      <c r="A87" s="35">
        <v>74</v>
      </c>
      <c r="B87" s="35" t="s">
        <v>22</v>
      </c>
      <c r="C87" s="35" t="s">
        <v>57</v>
      </c>
      <c r="D87" s="35">
        <v>584</v>
      </c>
      <c r="E87" s="36">
        <v>36690</v>
      </c>
      <c r="F87" s="35" t="s">
        <v>1797</v>
      </c>
      <c r="G87" s="35" t="s">
        <v>705</v>
      </c>
      <c r="H87" s="42" t="s">
        <v>1798</v>
      </c>
      <c r="I87" s="35">
        <v>1</v>
      </c>
      <c r="J87" s="35" t="s">
        <v>34</v>
      </c>
      <c r="K87" s="35" t="s">
        <v>1799</v>
      </c>
      <c r="L87" s="37">
        <v>46379</v>
      </c>
      <c r="M87" s="35" t="s">
        <v>112</v>
      </c>
      <c r="N87" s="501"/>
    </row>
    <row r="88" spans="1:14" ht="114.75" hidden="1">
      <c r="A88" s="35">
        <v>75</v>
      </c>
      <c r="B88" s="35" t="s">
        <v>22</v>
      </c>
      <c r="C88" s="35" t="s">
        <v>113</v>
      </c>
      <c r="D88" s="35">
        <v>599</v>
      </c>
      <c r="E88" s="36">
        <v>36731</v>
      </c>
      <c r="F88" s="35" t="s">
        <v>1800</v>
      </c>
      <c r="G88" s="35" t="s">
        <v>194</v>
      </c>
      <c r="H88" s="42" t="s">
        <v>1801</v>
      </c>
      <c r="I88" s="35" t="s">
        <v>1802</v>
      </c>
      <c r="J88" s="35" t="s">
        <v>34</v>
      </c>
      <c r="K88" s="35" t="s">
        <v>1627</v>
      </c>
      <c r="L88" s="37">
        <v>46379</v>
      </c>
      <c r="M88" s="35" t="s">
        <v>112</v>
      </c>
      <c r="N88" s="501"/>
    </row>
    <row r="89" spans="1:14" ht="409.5">
      <c r="A89" s="35">
        <v>76</v>
      </c>
      <c r="B89" s="35" t="s">
        <v>22</v>
      </c>
      <c r="C89" s="35" t="s">
        <v>57</v>
      </c>
      <c r="D89" s="35">
        <v>704</v>
      </c>
      <c r="E89" s="36">
        <v>37216</v>
      </c>
      <c r="F89" s="35" t="s">
        <v>1803</v>
      </c>
      <c r="G89" s="35" t="s">
        <v>705</v>
      </c>
      <c r="H89" s="42" t="s">
        <v>1804</v>
      </c>
      <c r="I89" s="35" t="s">
        <v>482</v>
      </c>
      <c r="J89" s="35" t="s">
        <v>34</v>
      </c>
      <c r="K89" s="35" t="s">
        <v>1805</v>
      </c>
      <c r="L89" s="37">
        <v>46379</v>
      </c>
      <c r="M89" s="35" t="s">
        <v>112</v>
      </c>
      <c r="N89" s="501" t="s">
        <v>5333</v>
      </c>
    </row>
    <row r="90" spans="1:14" ht="114.75" hidden="1">
      <c r="A90" s="35">
        <v>77</v>
      </c>
      <c r="B90" s="35" t="s">
        <v>22</v>
      </c>
      <c r="C90" s="35" t="s">
        <v>57</v>
      </c>
      <c r="D90" s="35">
        <v>755</v>
      </c>
      <c r="E90" s="36">
        <v>37460</v>
      </c>
      <c r="F90" s="35" t="s">
        <v>1806</v>
      </c>
      <c r="G90" s="35" t="s">
        <v>705</v>
      </c>
      <c r="H90" s="42" t="s">
        <v>1807</v>
      </c>
      <c r="I90" s="35">
        <v>1</v>
      </c>
      <c r="J90" s="35" t="s">
        <v>34</v>
      </c>
      <c r="K90" s="35" t="s">
        <v>1799</v>
      </c>
      <c r="L90" s="37">
        <v>46379</v>
      </c>
      <c r="M90" s="35" t="s">
        <v>112</v>
      </c>
      <c r="N90" s="144" t="s">
        <v>5333</v>
      </c>
    </row>
    <row r="91" spans="1:14" ht="127.5" hidden="1">
      <c r="A91" s="35">
        <v>78</v>
      </c>
      <c r="B91" s="35" t="s">
        <v>22</v>
      </c>
      <c r="C91" s="35" t="s">
        <v>57</v>
      </c>
      <c r="D91" s="35">
        <v>769</v>
      </c>
      <c r="E91" s="36">
        <v>37474</v>
      </c>
      <c r="F91" s="35" t="s">
        <v>1808</v>
      </c>
      <c r="G91" s="35" t="s">
        <v>705</v>
      </c>
      <c r="H91" s="42" t="s">
        <v>1809</v>
      </c>
      <c r="I91" s="35" t="s">
        <v>1810</v>
      </c>
      <c r="J91" s="35" t="s">
        <v>34</v>
      </c>
      <c r="K91" s="35" t="s">
        <v>1811</v>
      </c>
      <c r="L91" s="37">
        <v>46379</v>
      </c>
      <c r="M91" s="35" t="s">
        <v>112</v>
      </c>
      <c r="N91" s="144" t="s">
        <v>5333</v>
      </c>
    </row>
    <row r="92" spans="1:14" ht="127.5" hidden="1">
      <c r="A92" s="35">
        <v>79</v>
      </c>
      <c r="B92" s="35" t="s">
        <v>22</v>
      </c>
      <c r="C92" s="35" t="s">
        <v>57</v>
      </c>
      <c r="D92" s="35">
        <v>769</v>
      </c>
      <c r="E92" s="36">
        <v>37474</v>
      </c>
      <c r="F92" s="35" t="s">
        <v>1808</v>
      </c>
      <c r="G92" s="35" t="s">
        <v>705</v>
      </c>
      <c r="H92" s="42" t="s">
        <v>1809</v>
      </c>
      <c r="I92" s="35">
        <v>42</v>
      </c>
      <c r="J92" s="35" t="s">
        <v>34</v>
      </c>
      <c r="K92" s="35" t="s">
        <v>1811</v>
      </c>
      <c r="L92" s="37">
        <v>46379</v>
      </c>
      <c r="M92" s="35" t="s">
        <v>112</v>
      </c>
      <c r="N92" s="144" t="s">
        <v>5333</v>
      </c>
    </row>
    <row r="93" spans="1:14" ht="191.25" hidden="1">
      <c r="A93" s="35">
        <v>80</v>
      </c>
      <c r="B93" s="35" t="s">
        <v>22</v>
      </c>
      <c r="C93" s="35" t="s">
        <v>57</v>
      </c>
      <c r="D93" s="35">
        <v>776</v>
      </c>
      <c r="E93" s="36">
        <v>37607</v>
      </c>
      <c r="F93" s="35" t="s">
        <v>1812</v>
      </c>
      <c r="G93" s="35" t="s">
        <v>705</v>
      </c>
      <c r="H93" s="42" t="s">
        <v>1813</v>
      </c>
      <c r="I93" s="35" t="s">
        <v>1814</v>
      </c>
      <c r="J93" s="35" t="s">
        <v>34</v>
      </c>
      <c r="K93" s="35" t="s">
        <v>1815</v>
      </c>
      <c r="L93" s="37">
        <v>46379</v>
      </c>
      <c r="M93" s="35" t="s">
        <v>112</v>
      </c>
      <c r="N93" s="144" t="s">
        <v>5333</v>
      </c>
    </row>
    <row r="94" spans="1:14" ht="191.25">
      <c r="A94" s="35">
        <v>81</v>
      </c>
      <c r="B94" s="35" t="s">
        <v>22</v>
      </c>
      <c r="C94" s="35" t="s">
        <v>57</v>
      </c>
      <c r="D94" s="35">
        <v>860</v>
      </c>
      <c r="E94" s="36">
        <v>37981</v>
      </c>
      <c r="F94" s="35" t="s">
        <v>1816</v>
      </c>
      <c r="G94" s="35" t="s">
        <v>705</v>
      </c>
      <c r="H94" s="42" t="s">
        <v>1817</v>
      </c>
      <c r="I94" s="35" t="s">
        <v>482</v>
      </c>
      <c r="J94" s="35" t="s">
        <v>34</v>
      </c>
      <c r="K94" s="35" t="s">
        <v>1631</v>
      </c>
      <c r="L94" s="37">
        <v>46379</v>
      </c>
      <c r="M94" s="35" t="s">
        <v>112</v>
      </c>
      <c r="N94" s="501" t="s">
        <v>5334</v>
      </c>
    </row>
    <row r="95" spans="1:14" ht="114.75" hidden="1">
      <c r="A95" s="35">
        <v>82</v>
      </c>
      <c r="B95" s="35" t="s">
        <v>22</v>
      </c>
      <c r="C95" s="35" t="s">
        <v>57</v>
      </c>
      <c r="D95" s="35">
        <v>1635</v>
      </c>
      <c r="E95" s="36">
        <v>38149</v>
      </c>
      <c r="F95" s="152" t="s">
        <v>1818</v>
      </c>
      <c r="G95" s="35" t="s">
        <v>705</v>
      </c>
      <c r="H95" s="42" t="s">
        <v>1819</v>
      </c>
      <c r="I95" s="35">
        <v>1</v>
      </c>
      <c r="J95" s="35" t="s">
        <v>34</v>
      </c>
      <c r="K95" s="35" t="s">
        <v>1820</v>
      </c>
      <c r="L95" s="37">
        <v>46379</v>
      </c>
      <c r="M95" s="35" t="s">
        <v>112</v>
      </c>
      <c r="N95" s="144" t="s">
        <v>5333</v>
      </c>
    </row>
    <row r="96" spans="1:14" ht="76.5" hidden="1">
      <c r="A96" s="35">
        <v>83</v>
      </c>
      <c r="B96" s="35" t="s">
        <v>22</v>
      </c>
      <c r="C96" s="35" t="s">
        <v>113</v>
      </c>
      <c r="D96" s="35">
        <v>906</v>
      </c>
      <c r="E96" s="36">
        <v>38230</v>
      </c>
      <c r="F96" s="35" t="s">
        <v>1821</v>
      </c>
      <c r="G96" s="35" t="s">
        <v>194</v>
      </c>
      <c r="H96" s="42" t="s">
        <v>1822</v>
      </c>
      <c r="I96" s="35" t="s">
        <v>1777</v>
      </c>
      <c r="J96" s="35" t="s">
        <v>34</v>
      </c>
      <c r="K96" s="35" t="s">
        <v>1627</v>
      </c>
      <c r="L96" s="37">
        <v>46379</v>
      </c>
      <c r="M96" s="35" t="s">
        <v>112</v>
      </c>
      <c r="N96" s="144" t="s">
        <v>5333</v>
      </c>
    </row>
    <row r="97" spans="1:14" ht="178.5" hidden="1">
      <c r="A97" s="35">
        <v>84</v>
      </c>
      <c r="B97" s="35" t="s">
        <v>22</v>
      </c>
      <c r="C97" s="35" t="s">
        <v>113</v>
      </c>
      <c r="D97" s="35">
        <v>909</v>
      </c>
      <c r="E97" s="36">
        <v>38253</v>
      </c>
      <c r="F97" s="35" t="s">
        <v>1823</v>
      </c>
      <c r="G97" s="35" t="s">
        <v>194</v>
      </c>
      <c r="H97" s="42" t="s">
        <v>1824</v>
      </c>
      <c r="I97" s="35" t="s">
        <v>1825</v>
      </c>
      <c r="J97" s="35" t="s">
        <v>34</v>
      </c>
      <c r="K97" s="35" t="s">
        <v>1627</v>
      </c>
      <c r="L97" s="37">
        <v>46379</v>
      </c>
      <c r="M97" s="35" t="s">
        <v>112</v>
      </c>
      <c r="N97" s="144" t="s">
        <v>5333</v>
      </c>
    </row>
    <row r="98" spans="1:14" ht="178.5" hidden="1">
      <c r="A98" s="35">
        <v>85</v>
      </c>
      <c r="B98" s="35" t="s">
        <v>22</v>
      </c>
      <c r="C98" s="35" t="s">
        <v>57</v>
      </c>
      <c r="D98" s="35">
        <v>909</v>
      </c>
      <c r="E98" s="36">
        <v>38253</v>
      </c>
      <c r="F98" s="35" t="s">
        <v>1826</v>
      </c>
      <c r="G98" s="35" t="s">
        <v>705</v>
      </c>
      <c r="H98" s="42" t="s">
        <v>1827</v>
      </c>
      <c r="I98" s="35" t="s">
        <v>1828</v>
      </c>
      <c r="J98" s="35" t="s">
        <v>34</v>
      </c>
      <c r="K98" s="35" t="s">
        <v>1829</v>
      </c>
      <c r="L98" s="37">
        <v>46379</v>
      </c>
      <c r="M98" s="35" t="s">
        <v>112</v>
      </c>
      <c r="N98" s="144" t="s">
        <v>5333</v>
      </c>
    </row>
    <row r="99" spans="1:14" ht="178.5" hidden="1">
      <c r="A99" s="35">
        <v>86</v>
      </c>
      <c r="B99" s="35" t="s">
        <v>22</v>
      </c>
      <c r="C99" s="35" t="s">
        <v>57</v>
      </c>
      <c r="D99" s="35">
        <v>909</v>
      </c>
      <c r="E99" s="36">
        <v>38253</v>
      </c>
      <c r="F99" s="35" t="s">
        <v>1826</v>
      </c>
      <c r="G99" s="35" t="s">
        <v>705</v>
      </c>
      <c r="H99" s="42" t="s">
        <v>1827</v>
      </c>
      <c r="I99" s="35" t="s">
        <v>1830</v>
      </c>
      <c r="J99" s="35" t="s">
        <v>34</v>
      </c>
      <c r="K99" s="35" t="s">
        <v>1624</v>
      </c>
      <c r="L99" s="37">
        <v>46379</v>
      </c>
      <c r="M99" s="35" t="s">
        <v>112</v>
      </c>
      <c r="N99" s="144" t="s">
        <v>5333</v>
      </c>
    </row>
    <row r="100" spans="1:14" ht="178.5" hidden="1">
      <c r="A100" s="35">
        <v>87</v>
      </c>
      <c r="B100" s="35" t="s">
        <v>22</v>
      </c>
      <c r="C100" s="35" t="s">
        <v>57</v>
      </c>
      <c r="D100" s="35">
        <v>909</v>
      </c>
      <c r="E100" s="36">
        <v>38253</v>
      </c>
      <c r="F100" s="35" t="s">
        <v>1826</v>
      </c>
      <c r="G100" s="35" t="s">
        <v>705</v>
      </c>
      <c r="H100" s="42" t="s">
        <v>1827</v>
      </c>
      <c r="I100" s="35" t="s">
        <v>1831</v>
      </c>
      <c r="J100" s="35" t="s">
        <v>34</v>
      </c>
      <c r="K100" s="35" t="s">
        <v>1620</v>
      </c>
      <c r="L100" s="37">
        <v>46379</v>
      </c>
      <c r="M100" s="35" t="s">
        <v>112</v>
      </c>
      <c r="N100" s="144" t="s">
        <v>5333</v>
      </c>
    </row>
    <row r="101" spans="1:14" ht="280.5" hidden="1">
      <c r="A101" s="35">
        <v>88</v>
      </c>
      <c r="B101" s="35" t="s">
        <v>22</v>
      </c>
      <c r="C101" s="35" t="s">
        <v>57</v>
      </c>
      <c r="D101" s="35">
        <v>962</v>
      </c>
      <c r="E101" s="36">
        <v>38541</v>
      </c>
      <c r="F101" s="35" t="s">
        <v>1832</v>
      </c>
      <c r="G101" s="35" t="s">
        <v>705</v>
      </c>
      <c r="H101" s="42" t="s">
        <v>1833</v>
      </c>
      <c r="I101" s="35" t="s">
        <v>1834</v>
      </c>
      <c r="J101" s="35" t="s">
        <v>34</v>
      </c>
      <c r="K101" s="35" t="s">
        <v>1835</v>
      </c>
      <c r="L101" s="37">
        <v>46379</v>
      </c>
      <c r="M101" s="35" t="s">
        <v>112</v>
      </c>
      <c r="N101" s="144" t="s">
        <v>5333</v>
      </c>
    </row>
    <row r="102" spans="1:14" ht="267.75" hidden="1">
      <c r="A102" s="35">
        <v>89</v>
      </c>
      <c r="B102" s="35" t="s">
        <v>22</v>
      </c>
      <c r="C102" s="35" t="s">
        <v>113</v>
      </c>
      <c r="D102" s="35">
        <v>970</v>
      </c>
      <c r="E102" s="36">
        <v>38546</v>
      </c>
      <c r="F102" s="35" t="s">
        <v>1836</v>
      </c>
      <c r="G102" s="35" t="s">
        <v>194</v>
      </c>
      <c r="H102" s="42" t="s">
        <v>1837</v>
      </c>
      <c r="I102" s="35" t="s">
        <v>1777</v>
      </c>
      <c r="J102" s="35" t="s">
        <v>34</v>
      </c>
      <c r="K102" s="35" t="s">
        <v>1627</v>
      </c>
      <c r="L102" s="37">
        <v>46379</v>
      </c>
      <c r="M102" s="35" t="s">
        <v>112</v>
      </c>
      <c r="N102" s="144" t="s">
        <v>5333</v>
      </c>
    </row>
    <row r="103" spans="1:14" ht="216.75" hidden="1">
      <c r="A103" s="35">
        <v>90</v>
      </c>
      <c r="B103" s="35" t="s">
        <v>22</v>
      </c>
      <c r="C103" s="35" t="s">
        <v>57</v>
      </c>
      <c r="D103" s="35">
        <v>982</v>
      </c>
      <c r="E103" s="36">
        <v>38566</v>
      </c>
      <c r="F103" s="35" t="s">
        <v>1838</v>
      </c>
      <c r="G103" s="35" t="s">
        <v>705</v>
      </c>
      <c r="H103" s="42" t="s">
        <v>1839</v>
      </c>
      <c r="I103" s="35" t="s">
        <v>1840</v>
      </c>
      <c r="J103" s="35" t="s">
        <v>34</v>
      </c>
      <c r="K103" s="35" t="s">
        <v>1841</v>
      </c>
      <c r="L103" s="37">
        <v>46379</v>
      </c>
      <c r="M103" s="35" t="s">
        <v>112</v>
      </c>
      <c r="N103" s="144" t="s">
        <v>5333</v>
      </c>
    </row>
    <row r="104" spans="1:14" ht="242.25" hidden="1">
      <c r="A104" s="35">
        <v>91</v>
      </c>
      <c r="B104" s="35" t="s">
        <v>22</v>
      </c>
      <c r="C104" s="35" t="s">
        <v>57</v>
      </c>
      <c r="D104" s="35">
        <v>1010</v>
      </c>
      <c r="E104" s="36">
        <v>38740</v>
      </c>
      <c r="F104" s="35" t="s">
        <v>1842</v>
      </c>
      <c r="G104" s="35" t="s">
        <v>705</v>
      </c>
      <c r="H104" s="42" t="s">
        <v>1843</v>
      </c>
      <c r="I104" s="35" t="s">
        <v>1844</v>
      </c>
      <c r="J104" s="35" t="s">
        <v>34</v>
      </c>
      <c r="K104" s="35" t="s">
        <v>1845</v>
      </c>
      <c r="L104" s="37">
        <v>46379</v>
      </c>
      <c r="M104" s="35" t="s">
        <v>112</v>
      </c>
      <c r="N104" s="144" t="s">
        <v>5333</v>
      </c>
    </row>
    <row r="105" spans="1:14" ht="216.75" hidden="1">
      <c r="A105" s="35">
        <v>92</v>
      </c>
      <c r="B105" s="35" t="s">
        <v>22</v>
      </c>
      <c r="C105" s="35" t="s">
        <v>57</v>
      </c>
      <c r="D105" s="35">
        <v>1010</v>
      </c>
      <c r="E105" s="36">
        <v>38740</v>
      </c>
      <c r="F105" s="35" t="s">
        <v>1846</v>
      </c>
      <c r="G105" s="35" t="s">
        <v>705</v>
      </c>
      <c r="H105" s="42" t="s">
        <v>1847</v>
      </c>
      <c r="I105" s="35" t="s">
        <v>1848</v>
      </c>
      <c r="J105" s="35" t="s">
        <v>34</v>
      </c>
      <c r="K105" s="35" t="s">
        <v>1849</v>
      </c>
      <c r="L105" s="37">
        <v>46379</v>
      </c>
      <c r="M105" s="35" t="s">
        <v>112</v>
      </c>
      <c r="N105" s="144" t="s">
        <v>5333</v>
      </c>
    </row>
    <row r="106" spans="1:14" ht="216.75" hidden="1">
      <c r="A106" s="35">
        <v>93</v>
      </c>
      <c r="B106" s="35" t="s">
        <v>22</v>
      </c>
      <c r="C106" s="35" t="s">
        <v>57</v>
      </c>
      <c r="D106" s="35">
        <v>1010</v>
      </c>
      <c r="E106" s="36">
        <v>38740</v>
      </c>
      <c r="F106" s="35" t="s">
        <v>1846</v>
      </c>
      <c r="G106" s="35" t="s">
        <v>705</v>
      </c>
      <c r="H106" s="42" t="s">
        <v>1847</v>
      </c>
      <c r="I106" s="35" t="s">
        <v>1844</v>
      </c>
      <c r="J106" s="35" t="s">
        <v>34</v>
      </c>
      <c r="K106" s="35" t="s">
        <v>1850</v>
      </c>
      <c r="L106" s="37">
        <v>46379</v>
      </c>
      <c r="M106" s="35" t="s">
        <v>112</v>
      </c>
      <c r="N106" s="144" t="s">
        <v>5333</v>
      </c>
    </row>
    <row r="107" spans="1:14" ht="216.75" hidden="1">
      <c r="A107" s="35">
        <v>94</v>
      </c>
      <c r="B107" s="35" t="s">
        <v>22</v>
      </c>
      <c r="C107" s="35" t="s">
        <v>57</v>
      </c>
      <c r="D107" s="35">
        <v>1010</v>
      </c>
      <c r="E107" s="36">
        <v>38740</v>
      </c>
      <c r="F107" s="35" t="s">
        <v>1846</v>
      </c>
      <c r="G107" s="35" t="s">
        <v>705</v>
      </c>
      <c r="H107" s="42" t="s">
        <v>1847</v>
      </c>
      <c r="I107" s="35" t="s">
        <v>1851</v>
      </c>
      <c r="J107" s="35" t="s">
        <v>34</v>
      </c>
      <c r="K107" s="35" t="s">
        <v>1849</v>
      </c>
      <c r="L107" s="37">
        <v>46379</v>
      </c>
      <c r="M107" s="35" t="s">
        <v>112</v>
      </c>
      <c r="N107" s="144" t="s">
        <v>5333</v>
      </c>
    </row>
    <row r="108" spans="1:14" ht="242.25" hidden="1">
      <c r="A108" s="35">
        <v>95</v>
      </c>
      <c r="B108" s="35" t="s">
        <v>22</v>
      </c>
      <c r="C108" s="35" t="s">
        <v>57</v>
      </c>
      <c r="D108" s="35">
        <v>1010</v>
      </c>
      <c r="E108" s="36">
        <v>38740</v>
      </c>
      <c r="F108" s="44" t="s">
        <v>1842</v>
      </c>
      <c r="G108" s="35" t="s">
        <v>705</v>
      </c>
      <c r="H108" s="42" t="s">
        <v>1843</v>
      </c>
      <c r="I108" s="35" t="s">
        <v>1844</v>
      </c>
      <c r="J108" s="35" t="s">
        <v>34</v>
      </c>
      <c r="K108" s="35" t="s">
        <v>1845</v>
      </c>
      <c r="L108" s="37">
        <v>46379</v>
      </c>
      <c r="M108" s="35" t="s">
        <v>112</v>
      </c>
      <c r="N108" s="144" t="s">
        <v>5333</v>
      </c>
    </row>
    <row r="109" spans="1:14" ht="216.75" hidden="1">
      <c r="A109" s="35">
        <v>96</v>
      </c>
      <c r="B109" s="35" t="s">
        <v>22</v>
      </c>
      <c r="C109" s="35" t="s">
        <v>57</v>
      </c>
      <c r="D109" s="35">
        <v>1010</v>
      </c>
      <c r="E109" s="36">
        <v>38740</v>
      </c>
      <c r="F109" s="35" t="s">
        <v>1842</v>
      </c>
      <c r="G109" s="35" t="s">
        <v>705</v>
      </c>
      <c r="H109" s="42" t="s">
        <v>1843</v>
      </c>
      <c r="I109" s="35" t="s">
        <v>1852</v>
      </c>
      <c r="J109" s="35" t="s">
        <v>34</v>
      </c>
      <c r="K109" s="35" t="s">
        <v>1853</v>
      </c>
      <c r="L109" s="37">
        <v>46379</v>
      </c>
      <c r="M109" s="35" t="s">
        <v>112</v>
      </c>
      <c r="N109" s="144" t="s">
        <v>5333</v>
      </c>
    </row>
    <row r="110" spans="1:14" ht="216.75" hidden="1">
      <c r="A110" s="35">
        <v>97</v>
      </c>
      <c r="B110" s="35" t="s">
        <v>22</v>
      </c>
      <c r="C110" s="35" t="s">
        <v>57</v>
      </c>
      <c r="D110" s="35">
        <v>1010</v>
      </c>
      <c r="E110" s="36">
        <v>38740</v>
      </c>
      <c r="F110" s="35" t="s">
        <v>1846</v>
      </c>
      <c r="G110" s="35" t="s">
        <v>705</v>
      </c>
      <c r="H110" s="42" t="s">
        <v>1819</v>
      </c>
      <c r="I110" s="35">
        <v>1</v>
      </c>
      <c r="J110" s="35" t="s">
        <v>34</v>
      </c>
      <c r="K110" s="35" t="s">
        <v>1829</v>
      </c>
      <c r="L110" s="37">
        <v>46379</v>
      </c>
      <c r="M110" s="35" t="s">
        <v>112</v>
      </c>
      <c r="N110" s="144" t="s">
        <v>5333</v>
      </c>
    </row>
    <row r="111" spans="1:14" ht="242.25" hidden="1">
      <c r="A111" s="35">
        <v>98</v>
      </c>
      <c r="B111" s="35" t="s">
        <v>22</v>
      </c>
      <c r="C111" s="35" t="s">
        <v>57</v>
      </c>
      <c r="D111" s="35">
        <v>1064</v>
      </c>
      <c r="E111" s="36">
        <v>38924</v>
      </c>
      <c r="F111" s="35" t="s">
        <v>1854</v>
      </c>
      <c r="G111" s="35" t="s">
        <v>705</v>
      </c>
      <c r="H111" s="42" t="s">
        <v>1855</v>
      </c>
      <c r="I111" s="35">
        <v>1</v>
      </c>
      <c r="J111" s="35" t="s">
        <v>34</v>
      </c>
      <c r="K111" s="35" t="s">
        <v>1624</v>
      </c>
      <c r="L111" s="37">
        <v>46379</v>
      </c>
      <c r="M111" s="35" t="s">
        <v>112</v>
      </c>
      <c r="N111" s="144" t="s">
        <v>5333</v>
      </c>
    </row>
    <row r="112" spans="1:14" ht="189">
      <c r="A112" s="35">
        <v>99</v>
      </c>
      <c r="B112" s="35" t="s">
        <v>22</v>
      </c>
      <c r="C112" s="35" t="s">
        <v>57</v>
      </c>
      <c r="D112" s="35">
        <v>1066</v>
      </c>
      <c r="E112" s="36">
        <v>38927</v>
      </c>
      <c r="F112" s="153" t="s">
        <v>1856</v>
      </c>
      <c r="G112" s="35" t="s">
        <v>705</v>
      </c>
      <c r="H112" s="42" t="s">
        <v>1857</v>
      </c>
      <c r="I112" s="35" t="s">
        <v>482</v>
      </c>
      <c r="J112" s="35" t="s">
        <v>34</v>
      </c>
      <c r="K112" s="35" t="s">
        <v>1631</v>
      </c>
      <c r="L112" s="37">
        <v>46379</v>
      </c>
      <c r="M112" s="35" t="s">
        <v>112</v>
      </c>
      <c r="N112" s="501" t="s">
        <v>5320</v>
      </c>
    </row>
    <row r="113" spans="1:14" ht="191.25" hidden="1">
      <c r="A113" s="35">
        <v>100</v>
      </c>
      <c r="B113" s="35" t="s">
        <v>22</v>
      </c>
      <c r="C113" s="35" t="s">
        <v>57</v>
      </c>
      <c r="D113" s="35">
        <v>1090</v>
      </c>
      <c r="E113" s="36">
        <v>38966</v>
      </c>
      <c r="F113" s="35" t="s">
        <v>1858</v>
      </c>
      <c r="G113" s="35" t="s">
        <v>705</v>
      </c>
      <c r="H113" s="42" t="s">
        <v>1859</v>
      </c>
      <c r="I113" s="35" t="s">
        <v>1860</v>
      </c>
      <c r="J113" s="35" t="s">
        <v>34</v>
      </c>
      <c r="K113" s="35" t="s">
        <v>1861</v>
      </c>
      <c r="L113" s="37">
        <v>46379</v>
      </c>
      <c r="M113" s="35" t="s">
        <v>112</v>
      </c>
      <c r="N113" s="144" t="s">
        <v>5333</v>
      </c>
    </row>
    <row r="114" spans="1:14" ht="191.25" hidden="1">
      <c r="A114" s="35">
        <v>101</v>
      </c>
      <c r="B114" s="35" t="s">
        <v>22</v>
      </c>
      <c r="C114" s="35" t="s">
        <v>57</v>
      </c>
      <c r="D114" s="35">
        <v>1090</v>
      </c>
      <c r="E114" s="36">
        <v>38966</v>
      </c>
      <c r="F114" s="35" t="s">
        <v>1858</v>
      </c>
      <c r="G114" s="35" t="s">
        <v>705</v>
      </c>
      <c r="H114" s="42" t="s">
        <v>1859</v>
      </c>
      <c r="I114" s="35" t="s">
        <v>1860</v>
      </c>
      <c r="J114" s="35" t="s">
        <v>34</v>
      </c>
      <c r="K114" s="35" t="s">
        <v>1861</v>
      </c>
      <c r="L114" s="37">
        <v>46379</v>
      </c>
      <c r="M114" s="35" t="s">
        <v>112</v>
      </c>
      <c r="N114" s="144" t="s">
        <v>5333</v>
      </c>
    </row>
    <row r="115" spans="1:14" ht="89.25" hidden="1">
      <c r="A115" s="35">
        <v>102</v>
      </c>
      <c r="B115" s="35" t="s">
        <v>22</v>
      </c>
      <c r="C115" s="35" t="s">
        <v>113</v>
      </c>
      <c r="D115" s="35">
        <v>1098</v>
      </c>
      <c r="E115" s="36">
        <v>39029</v>
      </c>
      <c r="F115" s="35" t="s">
        <v>149</v>
      </c>
      <c r="G115" s="35" t="s">
        <v>194</v>
      </c>
      <c r="H115" s="42" t="s">
        <v>1862</v>
      </c>
      <c r="I115" s="35" t="s">
        <v>1777</v>
      </c>
      <c r="J115" s="35" t="s">
        <v>34</v>
      </c>
      <c r="K115" s="35" t="s">
        <v>1627</v>
      </c>
      <c r="L115" s="37">
        <v>46379</v>
      </c>
      <c r="M115" s="35" t="s">
        <v>112</v>
      </c>
      <c r="N115" s="144" t="s">
        <v>5333</v>
      </c>
    </row>
    <row r="116" spans="1:14" ht="191.25">
      <c r="A116" s="35">
        <v>103</v>
      </c>
      <c r="B116" s="35" t="s">
        <v>22</v>
      </c>
      <c r="C116" s="35" t="s">
        <v>57</v>
      </c>
      <c r="D116" s="35">
        <v>1109</v>
      </c>
      <c r="E116" s="36">
        <v>39078</v>
      </c>
      <c r="F116" s="35" t="s">
        <v>1863</v>
      </c>
      <c r="G116" s="35" t="s">
        <v>705</v>
      </c>
      <c r="H116" s="42" t="s">
        <v>1864</v>
      </c>
      <c r="I116" s="35" t="s">
        <v>482</v>
      </c>
      <c r="J116" s="35" t="s">
        <v>34</v>
      </c>
      <c r="K116" s="35" t="s">
        <v>1865</v>
      </c>
      <c r="L116" s="37">
        <v>46379</v>
      </c>
      <c r="M116" s="35" t="s">
        <v>112</v>
      </c>
      <c r="N116" s="494" t="s">
        <v>5333</v>
      </c>
    </row>
    <row r="117" spans="1:14" ht="255" hidden="1">
      <c r="A117" s="35">
        <v>104</v>
      </c>
      <c r="B117" s="35" t="s">
        <v>22</v>
      </c>
      <c r="C117" s="35" t="s">
        <v>113</v>
      </c>
      <c r="D117" s="35">
        <v>1150</v>
      </c>
      <c r="E117" s="36">
        <v>39279</v>
      </c>
      <c r="F117" s="35" t="s">
        <v>1866</v>
      </c>
      <c r="G117" s="35" t="s">
        <v>194</v>
      </c>
      <c r="H117" s="42" t="s">
        <v>1867</v>
      </c>
      <c r="I117" s="35" t="s">
        <v>1868</v>
      </c>
      <c r="J117" s="35" t="s">
        <v>34</v>
      </c>
      <c r="K117" s="35" t="s">
        <v>1627</v>
      </c>
      <c r="L117" s="37">
        <v>46379</v>
      </c>
      <c r="M117" s="35" t="s">
        <v>112</v>
      </c>
      <c r="N117" s="144" t="s">
        <v>5333</v>
      </c>
    </row>
    <row r="118" spans="1:14" ht="228" hidden="1">
      <c r="A118" s="35">
        <v>105</v>
      </c>
      <c r="B118" s="147" t="s">
        <v>22</v>
      </c>
      <c r="C118" s="147" t="s">
        <v>57</v>
      </c>
      <c r="D118" s="147">
        <v>1122</v>
      </c>
      <c r="E118" s="148">
        <v>39091</v>
      </c>
      <c r="F118" s="149" t="s">
        <v>1869</v>
      </c>
      <c r="G118" s="147" t="s">
        <v>705</v>
      </c>
      <c r="H118" s="150" t="s">
        <v>1870</v>
      </c>
      <c r="I118" s="147" t="s">
        <v>1871</v>
      </c>
      <c r="J118" s="147" t="s">
        <v>34</v>
      </c>
      <c r="K118" s="149" t="s">
        <v>1872</v>
      </c>
      <c r="L118" s="37">
        <v>46379</v>
      </c>
      <c r="M118" s="147" t="s">
        <v>662</v>
      </c>
      <c r="N118" s="147" t="s">
        <v>5333</v>
      </c>
    </row>
    <row r="119" spans="1:14" ht="140.25">
      <c r="A119" s="35">
        <v>106</v>
      </c>
      <c r="B119" s="35" t="s">
        <v>22</v>
      </c>
      <c r="C119" s="35" t="s">
        <v>57</v>
      </c>
      <c r="D119" s="35">
        <v>1164</v>
      </c>
      <c r="E119" s="36">
        <v>39358</v>
      </c>
      <c r="F119" s="35" t="s">
        <v>1873</v>
      </c>
      <c r="G119" s="35" t="s">
        <v>705</v>
      </c>
      <c r="H119" s="42" t="s">
        <v>1874</v>
      </c>
      <c r="I119" s="35" t="s">
        <v>482</v>
      </c>
      <c r="J119" s="35" t="s">
        <v>34</v>
      </c>
      <c r="K119" s="35" t="s">
        <v>1875</v>
      </c>
      <c r="L119" s="37">
        <v>46379</v>
      </c>
      <c r="M119" s="35" t="s">
        <v>112</v>
      </c>
      <c r="N119" s="494" t="s">
        <v>5335</v>
      </c>
    </row>
    <row r="120" spans="1:14" ht="89.25" hidden="1">
      <c r="A120" s="35">
        <v>107</v>
      </c>
      <c r="B120" s="35" t="s">
        <v>22</v>
      </c>
      <c r="C120" s="35" t="s">
        <v>57</v>
      </c>
      <c r="D120" s="35">
        <v>1209</v>
      </c>
      <c r="E120" s="36">
        <v>39643</v>
      </c>
      <c r="F120" s="35" t="s">
        <v>778</v>
      </c>
      <c r="G120" s="35" t="s">
        <v>705</v>
      </c>
      <c r="H120" s="42" t="s">
        <v>1876</v>
      </c>
      <c r="I120" s="35" t="s">
        <v>1877</v>
      </c>
      <c r="J120" s="35" t="s">
        <v>34</v>
      </c>
      <c r="K120" s="35" t="s">
        <v>1878</v>
      </c>
      <c r="L120" s="37">
        <v>46379</v>
      </c>
      <c r="M120" s="35" t="s">
        <v>112</v>
      </c>
      <c r="N120" s="144" t="s">
        <v>5333</v>
      </c>
    </row>
    <row r="121" spans="1:14" ht="409.5">
      <c r="A121" s="35">
        <v>108</v>
      </c>
      <c r="B121" s="35" t="s">
        <v>22</v>
      </c>
      <c r="C121" s="35" t="s">
        <v>57</v>
      </c>
      <c r="D121" s="35">
        <v>1233</v>
      </c>
      <c r="E121" s="36">
        <v>39651</v>
      </c>
      <c r="F121" s="35" t="s">
        <v>1879</v>
      </c>
      <c r="G121" s="35" t="s">
        <v>705</v>
      </c>
      <c r="H121" s="42" t="s">
        <v>1880</v>
      </c>
      <c r="I121" s="35" t="s">
        <v>482</v>
      </c>
      <c r="J121" s="35" t="s">
        <v>34</v>
      </c>
      <c r="K121" s="35" t="s">
        <v>1631</v>
      </c>
      <c r="L121" s="37">
        <v>46379</v>
      </c>
      <c r="M121" s="35" t="s">
        <v>112</v>
      </c>
      <c r="N121" s="500" t="s">
        <v>5336</v>
      </c>
    </row>
    <row r="122" spans="1:14" ht="293.25">
      <c r="A122" s="35">
        <v>109</v>
      </c>
      <c r="B122" s="35" t="s">
        <v>22</v>
      </c>
      <c r="C122" s="35" t="s">
        <v>57</v>
      </c>
      <c r="D122" s="35">
        <v>1250</v>
      </c>
      <c r="E122" s="36">
        <v>39779</v>
      </c>
      <c r="F122" s="35" t="s">
        <v>1881</v>
      </c>
      <c r="G122" s="35" t="s">
        <v>705</v>
      </c>
      <c r="H122" s="42" t="s">
        <v>1882</v>
      </c>
      <c r="I122" s="35" t="s">
        <v>482</v>
      </c>
      <c r="J122" s="35" t="s">
        <v>34</v>
      </c>
      <c r="K122" s="35" t="s">
        <v>1631</v>
      </c>
      <c r="L122" s="37">
        <v>46379</v>
      </c>
      <c r="M122" s="35" t="s">
        <v>112</v>
      </c>
      <c r="N122" s="500" t="s">
        <v>5337</v>
      </c>
    </row>
    <row r="123" spans="1:14" ht="306" hidden="1">
      <c r="A123" s="35">
        <v>110</v>
      </c>
      <c r="B123" s="35" t="s">
        <v>22</v>
      </c>
      <c r="C123" s="35" t="s">
        <v>57</v>
      </c>
      <c r="D123" s="35">
        <v>1257</v>
      </c>
      <c r="E123" s="36">
        <v>39786</v>
      </c>
      <c r="F123" s="152" t="s">
        <v>1883</v>
      </c>
      <c r="G123" s="35" t="s">
        <v>705</v>
      </c>
      <c r="H123" s="42" t="s">
        <v>1884</v>
      </c>
      <c r="I123" s="35" t="s">
        <v>1885</v>
      </c>
      <c r="J123" s="35" t="s">
        <v>34</v>
      </c>
      <c r="K123" s="35" t="s">
        <v>1666</v>
      </c>
      <c r="L123" s="37">
        <v>46379</v>
      </c>
      <c r="M123" s="35" t="s">
        <v>112</v>
      </c>
      <c r="N123" s="144" t="s">
        <v>5333</v>
      </c>
    </row>
    <row r="124" spans="1:14" ht="216.75" hidden="1">
      <c r="A124" s="35">
        <v>111</v>
      </c>
      <c r="B124" s="35" t="s">
        <v>22</v>
      </c>
      <c r="C124" s="35" t="s">
        <v>57</v>
      </c>
      <c r="D124" s="35">
        <v>1275</v>
      </c>
      <c r="E124" s="36">
        <v>39818</v>
      </c>
      <c r="F124" s="35" t="s">
        <v>1886</v>
      </c>
      <c r="G124" s="35" t="s">
        <v>705</v>
      </c>
      <c r="H124" s="42" t="s">
        <v>1887</v>
      </c>
      <c r="I124" s="35" t="s">
        <v>1888</v>
      </c>
      <c r="J124" s="35" t="s">
        <v>34</v>
      </c>
      <c r="K124" s="35" t="s">
        <v>1889</v>
      </c>
      <c r="L124" s="37">
        <v>46379</v>
      </c>
      <c r="M124" s="35" t="s">
        <v>112</v>
      </c>
      <c r="N124" s="144" t="s">
        <v>5333</v>
      </c>
    </row>
    <row r="125" spans="1:14" ht="409.5">
      <c r="A125" s="35">
        <v>112</v>
      </c>
      <c r="B125" s="35" t="s">
        <v>22</v>
      </c>
      <c r="C125" s="35" t="s">
        <v>57</v>
      </c>
      <c r="D125" s="35">
        <v>1335</v>
      </c>
      <c r="E125" s="36">
        <v>40015</v>
      </c>
      <c r="F125" s="35" t="s">
        <v>1890</v>
      </c>
      <c r="G125" s="35" t="s">
        <v>705</v>
      </c>
      <c r="H125" s="42" t="s">
        <v>1891</v>
      </c>
      <c r="I125" s="35" t="s">
        <v>482</v>
      </c>
      <c r="J125" s="35" t="s">
        <v>34</v>
      </c>
      <c r="K125" s="35" t="s">
        <v>1865</v>
      </c>
      <c r="L125" s="37">
        <v>46379</v>
      </c>
      <c r="M125" s="35" t="s">
        <v>112</v>
      </c>
      <c r="N125" s="494" t="s">
        <v>5338</v>
      </c>
    </row>
    <row r="126" spans="1:14" ht="255">
      <c r="A126" s="35">
        <v>113</v>
      </c>
      <c r="B126" s="35" t="s">
        <v>22</v>
      </c>
      <c r="C126" s="35" t="s">
        <v>57</v>
      </c>
      <c r="D126" s="35">
        <v>1346</v>
      </c>
      <c r="E126" s="36">
        <v>40025</v>
      </c>
      <c r="F126" s="35" t="s">
        <v>1892</v>
      </c>
      <c r="G126" s="35" t="s">
        <v>705</v>
      </c>
      <c r="H126" s="42" t="s">
        <v>1893</v>
      </c>
      <c r="I126" s="35" t="s">
        <v>482</v>
      </c>
      <c r="J126" s="35" t="s">
        <v>34</v>
      </c>
      <c r="K126" s="35" t="s">
        <v>1894</v>
      </c>
      <c r="L126" s="37">
        <v>46379</v>
      </c>
      <c r="M126" s="35" t="s">
        <v>112</v>
      </c>
      <c r="N126" s="496" t="s">
        <v>5333</v>
      </c>
    </row>
    <row r="127" spans="1:14" ht="293.25">
      <c r="A127" s="35">
        <v>114</v>
      </c>
      <c r="B127" s="35" t="s">
        <v>22</v>
      </c>
      <c r="C127" s="35" t="s">
        <v>57</v>
      </c>
      <c r="D127" s="35">
        <v>1355</v>
      </c>
      <c r="E127" s="36">
        <v>40100</v>
      </c>
      <c r="F127" s="35" t="s">
        <v>1895</v>
      </c>
      <c r="G127" s="35" t="s">
        <v>705</v>
      </c>
      <c r="H127" s="42" t="s">
        <v>1896</v>
      </c>
      <c r="I127" s="35" t="s">
        <v>482</v>
      </c>
      <c r="J127" s="35" t="s">
        <v>34</v>
      </c>
      <c r="K127" s="35" t="s">
        <v>1897</v>
      </c>
      <c r="L127" s="37">
        <v>46379</v>
      </c>
      <c r="M127" s="35" t="s">
        <v>112</v>
      </c>
      <c r="N127" s="496" t="s">
        <v>5340</v>
      </c>
    </row>
    <row r="128" spans="1:14" ht="280.5" hidden="1">
      <c r="A128" s="35">
        <v>115</v>
      </c>
      <c r="B128" s="35" t="s">
        <v>22</v>
      </c>
      <c r="C128" s="35" t="s">
        <v>57</v>
      </c>
      <c r="D128" s="35">
        <v>1385</v>
      </c>
      <c r="E128" s="36">
        <v>40312</v>
      </c>
      <c r="F128" s="35" t="s">
        <v>1898</v>
      </c>
      <c r="G128" s="35" t="s">
        <v>705</v>
      </c>
      <c r="H128" s="42" t="s">
        <v>1899</v>
      </c>
      <c r="I128" s="35" t="s">
        <v>297</v>
      </c>
      <c r="J128" s="35" t="s">
        <v>34</v>
      </c>
      <c r="K128" s="35" t="s">
        <v>1900</v>
      </c>
      <c r="L128" s="37">
        <v>46379</v>
      </c>
      <c r="M128" s="35" t="s">
        <v>112</v>
      </c>
      <c r="N128" s="144"/>
    </row>
    <row r="129" spans="1:14" ht="89.25">
      <c r="A129" s="35">
        <v>116</v>
      </c>
      <c r="B129" s="35" t="s">
        <v>22</v>
      </c>
      <c r="C129" s="35" t="s">
        <v>57</v>
      </c>
      <c r="D129" s="35">
        <v>1429</v>
      </c>
      <c r="E129" s="36">
        <v>40541</v>
      </c>
      <c r="F129" s="35" t="s">
        <v>1901</v>
      </c>
      <c r="G129" s="35" t="s">
        <v>705</v>
      </c>
      <c r="H129" s="42" t="s">
        <v>1902</v>
      </c>
      <c r="I129" s="35" t="s">
        <v>482</v>
      </c>
      <c r="J129" s="35" t="s">
        <v>34</v>
      </c>
      <c r="K129" s="35" t="s">
        <v>1631</v>
      </c>
      <c r="L129" s="37">
        <v>46379</v>
      </c>
      <c r="M129" s="35" t="s">
        <v>112</v>
      </c>
      <c r="N129" s="500" t="s">
        <v>5339</v>
      </c>
    </row>
    <row r="130" spans="1:14" ht="89.25" hidden="1">
      <c r="A130" s="35">
        <v>117</v>
      </c>
      <c r="B130" s="35" t="s">
        <v>22</v>
      </c>
      <c r="C130" s="35" t="s">
        <v>57</v>
      </c>
      <c r="D130" s="35">
        <v>1429</v>
      </c>
      <c r="E130" s="36">
        <v>40541</v>
      </c>
      <c r="F130" s="35" t="s">
        <v>1901</v>
      </c>
      <c r="G130" s="35" t="s">
        <v>705</v>
      </c>
      <c r="H130" s="42" t="s">
        <v>1902</v>
      </c>
      <c r="I130" s="35" t="s">
        <v>1903</v>
      </c>
      <c r="J130" s="35" t="s">
        <v>34</v>
      </c>
      <c r="K130" s="35" t="s">
        <v>1850</v>
      </c>
      <c r="L130" s="37">
        <v>46379</v>
      </c>
      <c r="M130" s="35" t="s">
        <v>112</v>
      </c>
      <c r="N130" s="144"/>
    </row>
    <row r="131" spans="1:14" ht="285" hidden="1">
      <c r="A131" s="35">
        <v>118</v>
      </c>
      <c r="B131" s="147" t="s">
        <v>1904</v>
      </c>
      <c r="C131" s="147" t="s">
        <v>57</v>
      </c>
      <c r="D131" s="147">
        <v>1414</v>
      </c>
      <c r="E131" s="148">
        <v>40493</v>
      </c>
      <c r="F131" s="149" t="s">
        <v>1905</v>
      </c>
      <c r="G131" s="147" t="s">
        <v>705</v>
      </c>
      <c r="H131" s="150" t="s">
        <v>1906</v>
      </c>
      <c r="I131" s="147" t="s">
        <v>1907</v>
      </c>
      <c r="J131" s="147" t="s">
        <v>1908</v>
      </c>
      <c r="K131" s="149" t="s">
        <v>1909</v>
      </c>
      <c r="L131" s="37">
        <v>46379</v>
      </c>
      <c r="M131" s="147" t="s">
        <v>662</v>
      </c>
      <c r="N131" s="147"/>
    </row>
    <row r="132" spans="1:14" ht="153" hidden="1">
      <c r="A132" s="35">
        <v>119</v>
      </c>
      <c r="B132" s="35" t="s">
        <v>22</v>
      </c>
      <c r="C132" s="35" t="s">
        <v>113</v>
      </c>
      <c r="D132" s="35">
        <v>1437</v>
      </c>
      <c r="E132" s="36">
        <v>40561</v>
      </c>
      <c r="F132" s="35" t="s">
        <v>1910</v>
      </c>
      <c r="G132" s="35" t="s">
        <v>194</v>
      </c>
      <c r="H132" s="42" t="s">
        <v>1911</v>
      </c>
      <c r="I132" s="35" t="s">
        <v>1777</v>
      </c>
      <c r="J132" s="35" t="s">
        <v>34</v>
      </c>
      <c r="K132" s="35" t="s">
        <v>1627</v>
      </c>
      <c r="L132" s="37">
        <v>46379</v>
      </c>
      <c r="M132" s="35" t="s">
        <v>112</v>
      </c>
      <c r="N132" s="144"/>
    </row>
    <row r="133" spans="1:14" ht="153" hidden="1">
      <c r="A133" s="35">
        <v>120</v>
      </c>
      <c r="B133" s="35" t="s">
        <v>22</v>
      </c>
      <c r="C133" s="35" t="s">
        <v>57</v>
      </c>
      <c r="D133" s="35">
        <v>1437</v>
      </c>
      <c r="E133" s="36">
        <v>40561</v>
      </c>
      <c r="F133" s="35" t="s">
        <v>1910</v>
      </c>
      <c r="G133" s="35" t="s">
        <v>705</v>
      </c>
      <c r="H133" s="42" t="s">
        <v>538</v>
      </c>
      <c r="I133" s="35" t="s">
        <v>1912</v>
      </c>
      <c r="J133" s="35" t="s">
        <v>34</v>
      </c>
      <c r="K133" s="35" t="s">
        <v>1913</v>
      </c>
      <c r="L133" s="37">
        <v>46379</v>
      </c>
      <c r="M133" s="35" t="s">
        <v>112</v>
      </c>
      <c r="N133" s="144"/>
    </row>
    <row r="134" spans="1:14" ht="153" hidden="1">
      <c r="A134" s="35">
        <v>121</v>
      </c>
      <c r="B134" s="35" t="s">
        <v>22</v>
      </c>
      <c r="C134" s="35" t="s">
        <v>57</v>
      </c>
      <c r="D134" s="35">
        <v>1437</v>
      </c>
      <c r="E134" s="36">
        <v>40561</v>
      </c>
      <c r="F134" s="35" t="s">
        <v>1910</v>
      </c>
      <c r="G134" s="35" t="s">
        <v>705</v>
      </c>
      <c r="H134" s="145" t="s">
        <v>538</v>
      </c>
      <c r="I134" s="35" t="s">
        <v>1912</v>
      </c>
      <c r="J134" s="35" t="s">
        <v>34</v>
      </c>
      <c r="K134" s="35" t="s">
        <v>1618</v>
      </c>
      <c r="L134" s="37">
        <v>46379</v>
      </c>
      <c r="M134" s="35" t="s">
        <v>112</v>
      </c>
      <c r="N134" s="144"/>
    </row>
    <row r="135" spans="1:14" ht="140.25">
      <c r="A135" s="35">
        <v>122</v>
      </c>
      <c r="B135" s="35" t="s">
        <v>22</v>
      </c>
      <c r="C135" s="35" t="s">
        <v>57</v>
      </c>
      <c r="D135" s="35">
        <v>1438</v>
      </c>
      <c r="E135" s="36">
        <v>40562</v>
      </c>
      <c r="F135" s="35" t="s">
        <v>1914</v>
      </c>
      <c r="G135" s="35" t="s">
        <v>194</v>
      </c>
      <c r="H135" s="42" t="s">
        <v>1915</v>
      </c>
      <c r="I135" s="35" t="s">
        <v>482</v>
      </c>
      <c r="J135" s="35" t="s">
        <v>34</v>
      </c>
      <c r="K135" s="35" t="s">
        <v>1916</v>
      </c>
      <c r="L135" s="37">
        <v>46379</v>
      </c>
      <c r="M135" s="35" t="s">
        <v>112</v>
      </c>
      <c r="N135" s="496" t="s">
        <v>5320</v>
      </c>
    </row>
    <row r="136" spans="1:14" ht="242.25" hidden="1">
      <c r="A136" s="35">
        <v>123</v>
      </c>
      <c r="B136" s="35" t="s">
        <v>22</v>
      </c>
      <c r="C136" s="35" t="s">
        <v>113</v>
      </c>
      <c r="D136" s="35">
        <v>1474</v>
      </c>
      <c r="E136" s="36">
        <v>40736</v>
      </c>
      <c r="F136" s="35" t="s">
        <v>1917</v>
      </c>
      <c r="G136" s="35" t="s">
        <v>194</v>
      </c>
      <c r="H136" s="42" t="s">
        <v>1918</v>
      </c>
      <c r="I136" s="35" t="s">
        <v>1919</v>
      </c>
      <c r="J136" s="35" t="s">
        <v>34</v>
      </c>
      <c r="K136" s="35" t="s">
        <v>1627</v>
      </c>
      <c r="L136" s="37">
        <v>46379</v>
      </c>
      <c r="M136" s="35" t="s">
        <v>112</v>
      </c>
      <c r="N136" s="144"/>
    </row>
    <row r="137" spans="1:14" ht="242.25" hidden="1">
      <c r="A137" s="35">
        <v>124</v>
      </c>
      <c r="B137" s="35" t="s">
        <v>22</v>
      </c>
      <c r="C137" s="35" t="s">
        <v>57</v>
      </c>
      <c r="D137" s="35">
        <v>1474</v>
      </c>
      <c r="E137" s="36">
        <v>40736</v>
      </c>
      <c r="F137" s="35" t="s">
        <v>1917</v>
      </c>
      <c r="G137" s="35" t="s">
        <v>705</v>
      </c>
      <c r="H137" s="42" t="s">
        <v>1920</v>
      </c>
      <c r="I137" s="35" t="s">
        <v>1921</v>
      </c>
      <c r="J137" s="35" t="s">
        <v>34</v>
      </c>
      <c r="K137" s="35" t="s">
        <v>1922</v>
      </c>
      <c r="L137" s="37">
        <v>46379</v>
      </c>
      <c r="M137" s="35" t="s">
        <v>112</v>
      </c>
      <c r="N137" s="144"/>
    </row>
    <row r="138" spans="1:14" ht="114.75" hidden="1">
      <c r="A138" s="35">
        <v>125</v>
      </c>
      <c r="B138" s="35" t="s">
        <v>22</v>
      </c>
      <c r="C138" s="35" t="s">
        <v>57</v>
      </c>
      <c r="D138" s="35">
        <v>1482</v>
      </c>
      <c r="E138" s="36">
        <v>40877</v>
      </c>
      <c r="F138" s="35" t="s">
        <v>1923</v>
      </c>
      <c r="G138" s="35" t="s">
        <v>705</v>
      </c>
      <c r="H138" s="42" t="s">
        <v>1924</v>
      </c>
      <c r="I138" s="35" t="s">
        <v>1925</v>
      </c>
      <c r="J138" s="35" t="s">
        <v>34</v>
      </c>
      <c r="K138" s="35" t="s">
        <v>1926</v>
      </c>
      <c r="L138" s="37">
        <v>46379</v>
      </c>
      <c r="M138" s="35" t="s">
        <v>112</v>
      </c>
      <c r="N138" s="144"/>
    </row>
    <row r="139" spans="1:14" ht="165.75" hidden="1">
      <c r="A139" s="35">
        <v>126</v>
      </c>
      <c r="B139" s="35" t="s">
        <v>22</v>
      </c>
      <c r="C139" s="35" t="s">
        <v>57</v>
      </c>
      <c r="D139" s="35">
        <v>1503</v>
      </c>
      <c r="E139" s="36">
        <v>40906</v>
      </c>
      <c r="F139" s="35" t="s">
        <v>1927</v>
      </c>
      <c r="G139" s="35" t="s">
        <v>705</v>
      </c>
      <c r="H139" s="42" t="s">
        <v>1928</v>
      </c>
      <c r="I139" s="35" t="s">
        <v>1929</v>
      </c>
      <c r="J139" s="35" t="s">
        <v>34</v>
      </c>
      <c r="K139" s="35" t="s">
        <v>1930</v>
      </c>
      <c r="L139" s="37">
        <v>46379</v>
      </c>
      <c r="M139" s="35" t="s">
        <v>112</v>
      </c>
      <c r="N139" s="144"/>
    </row>
    <row r="140" spans="1:14" ht="306">
      <c r="A140" s="35">
        <v>127</v>
      </c>
      <c r="B140" s="35" t="s">
        <v>22</v>
      </c>
      <c r="C140" s="35" t="s">
        <v>57</v>
      </c>
      <c r="D140" s="35">
        <v>1496</v>
      </c>
      <c r="E140" s="36">
        <v>40906</v>
      </c>
      <c r="F140" s="35" t="s">
        <v>1931</v>
      </c>
      <c r="G140" s="35" t="s">
        <v>705</v>
      </c>
      <c r="H140" s="42" t="s">
        <v>1932</v>
      </c>
      <c r="I140" s="35" t="s">
        <v>482</v>
      </c>
      <c r="J140" s="35" t="s">
        <v>34</v>
      </c>
      <c r="K140" s="35" t="s">
        <v>1631</v>
      </c>
      <c r="L140" s="37">
        <v>46379</v>
      </c>
      <c r="M140" s="35" t="s">
        <v>112</v>
      </c>
      <c r="N140" s="496" t="s">
        <v>5342</v>
      </c>
    </row>
    <row r="141" spans="1:14" ht="229.5">
      <c r="A141" s="35">
        <v>128</v>
      </c>
      <c r="B141" s="35" t="s">
        <v>22</v>
      </c>
      <c r="C141" s="35" t="s">
        <v>57</v>
      </c>
      <c r="D141" s="35">
        <v>1523</v>
      </c>
      <c r="E141" s="36">
        <v>41023</v>
      </c>
      <c r="F141" s="35" t="s">
        <v>1933</v>
      </c>
      <c r="G141" s="35" t="s">
        <v>705</v>
      </c>
      <c r="H141" s="42" t="s">
        <v>1934</v>
      </c>
      <c r="I141" s="35" t="s">
        <v>482</v>
      </c>
      <c r="J141" s="35" t="s">
        <v>34</v>
      </c>
      <c r="K141" s="35" t="s">
        <v>1935</v>
      </c>
      <c r="L141" s="37">
        <v>46379</v>
      </c>
      <c r="M141" s="35" t="s">
        <v>112</v>
      </c>
      <c r="N141" s="496" t="s">
        <v>5341</v>
      </c>
    </row>
    <row r="142" spans="1:14" ht="178.5">
      <c r="A142" s="35">
        <v>129</v>
      </c>
      <c r="B142" s="35" t="s">
        <v>22</v>
      </c>
      <c r="C142" s="35" t="s">
        <v>57</v>
      </c>
      <c r="D142" s="35">
        <v>1548</v>
      </c>
      <c r="E142" s="36">
        <v>41095</v>
      </c>
      <c r="F142" s="35" t="s">
        <v>1936</v>
      </c>
      <c r="G142" s="35" t="s">
        <v>705</v>
      </c>
      <c r="H142" s="42" t="s">
        <v>1937</v>
      </c>
      <c r="I142" s="35" t="s">
        <v>482</v>
      </c>
      <c r="J142" s="35" t="s">
        <v>34</v>
      </c>
      <c r="K142" s="35" t="s">
        <v>1938</v>
      </c>
      <c r="L142" s="37">
        <v>46379</v>
      </c>
      <c r="M142" s="35" t="s">
        <v>112</v>
      </c>
      <c r="N142" s="497"/>
    </row>
    <row r="143" spans="1:14" ht="165.75" hidden="1">
      <c r="A143" s="35">
        <v>130</v>
      </c>
      <c r="B143" s="35" t="s">
        <v>22</v>
      </c>
      <c r="C143" s="35" t="s">
        <v>57</v>
      </c>
      <c r="D143" s="35">
        <v>1562</v>
      </c>
      <c r="E143" s="36">
        <v>41101</v>
      </c>
      <c r="F143" s="35" t="s">
        <v>1939</v>
      </c>
      <c r="G143" s="35" t="s">
        <v>705</v>
      </c>
      <c r="H143" s="42" t="s">
        <v>1940</v>
      </c>
      <c r="I143" s="35" t="s">
        <v>1351</v>
      </c>
      <c r="J143" s="35" t="s">
        <v>34</v>
      </c>
      <c r="K143" s="35" t="s">
        <v>1652</v>
      </c>
      <c r="L143" s="37">
        <v>46379</v>
      </c>
      <c r="M143" s="35" t="s">
        <v>112</v>
      </c>
      <c r="N143" s="144"/>
    </row>
    <row r="144" spans="1:14" ht="165.75" hidden="1">
      <c r="A144" s="35">
        <v>131</v>
      </c>
      <c r="B144" s="35" t="s">
        <v>22</v>
      </c>
      <c r="C144" s="35" t="s">
        <v>57</v>
      </c>
      <c r="D144" s="35">
        <v>1562</v>
      </c>
      <c r="E144" s="36">
        <v>41101</v>
      </c>
      <c r="F144" s="35" t="s">
        <v>1939</v>
      </c>
      <c r="G144" s="35" t="s">
        <v>705</v>
      </c>
      <c r="H144" s="42" t="s">
        <v>1940</v>
      </c>
      <c r="I144" s="35" t="s">
        <v>1941</v>
      </c>
      <c r="J144" s="35" t="s">
        <v>34</v>
      </c>
      <c r="K144" s="35" t="s">
        <v>1942</v>
      </c>
      <c r="L144" s="37">
        <v>46379</v>
      </c>
      <c r="M144" s="35" t="s">
        <v>112</v>
      </c>
      <c r="N144" s="144"/>
    </row>
    <row r="145" spans="1:14" ht="165.75">
      <c r="A145" s="35">
        <v>132</v>
      </c>
      <c r="B145" s="35" t="s">
        <v>22</v>
      </c>
      <c r="C145" s="35" t="s">
        <v>57</v>
      </c>
      <c r="D145" s="35">
        <v>1562</v>
      </c>
      <c r="E145" s="36">
        <v>41101</v>
      </c>
      <c r="F145" s="152" t="s">
        <v>1943</v>
      </c>
      <c r="G145" s="35" t="s">
        <v>705</v>
      </c>
      <c r="H145" s="42" t="s">
        <v>1944</v>
      </c>
      <c r="I145" s="35" t="s">
        <v>482</v>
      </c>
      <c r="J145" s="35" t="s">
        <v>34</v>
      </c>
      <c r="K145" s="35" t="s">
        <v>1945</v>
      </c>
      <c r="L145" s="37">
        <v>46379</v>
      </c>
      <c r="M145" s="35" t="s">
        <v>112</v>
      </c>
      <c r="N145" s="494" t="s">
        <v>5335</v>
      </c>
    </row>
    <row r="146" spans="1:14" ht="165.75" hidden="1">
      <c r="A146" s="35">
        <v>133</v>
      </c>
      <c r="B146" s="35" t="s">
        <v>22</v>
      </c>
      <c r="C146" s="35" t="s">
        <v>57</v>
      </c>
      <c r="D146" s="35">
        <v>1562</v>
      </c>
      <c r="E146" s="36">
        <v>41101</v>
      </c>
      <c r="F146" s="35" t="s">
        <v>1943</v>
      </c>
      <c r="G146" s="35" t="s">
        <v>705</v>
      </c>
      <c r="H146" s="42" t="s">
        <v>1944</v>
      </c>
      <c r="I146" s="35" t="s">
        <v>1946</v>
      </c>
      <c r="J146" s="35" t="s">
        <v>34</v>
      </c>
      <c r="K146" s="35" t="s">
        <v>1652</v>
      </c>
      <c r="L146" s="37">
        <v>46379</v>
      </c>
      <c r="M146" s="35" t="s">
        <v>112</v>
      </c>
      <c r="N146" s="144"/>
    </row>
    <row r="147" spans="1:14" ht="165.75" hidden="1">
      <c r="A147" s="35">
        <v>134</v>
      </c>
      <c r="B147" s="35" t="s">
        <v>22</v>
      </c>
      <c r="C147" s="35" t="s">
        <v>57</v>
      </c>
      <c r="D147" s="35">
        <v>1562</v>
      </c>
      <c r="E147" s="36">
        <v>41101</v>
      </c>
      <c r="F147" s="35" t="s">
        <v>1943</v>
      </c>
      <c r="G147" s="35" t="s">
        <v>705</v>
      </c>
      <c r="H147" s="42" t="s">
        <v>1944</v>
      </c>
      <c r="I147" s="35" t="s">
        <v>1947</v>
      </c>
      <c r="J147" s="35" t="s">
        <v>34</v>
      </c>
      <c r="K147" s="35" t="s">
        <v>1948</v>
      </c>
      <c r="L147" s="37">
        <v>46379</v>
      </c>
      <c r="M147" s="35" t="s">
        <v>112</v>
      </c>
      <c r="N147" s="144"/>
    </row>
    <row r="148" spans="1:14" ht="127.5" hidden="1">
      <c r="A148" s="35">
        <v>135</v>
      </c>
      <c r="B148" s="35" t="s">
        <v>22</v>
      </c>
      <c r="C148" s="35" t="s">
        <v>113</v>
      </c>
      <c r="D148" s="35">
        <v>1564</v>
      </c>
      <c r="E148" s="36">
        <v>41102</v>
      </c>
      <c r="F148" s="35" t="s">
        <v>1949</v>
      </c>
      <c r="G148" s="35" t="s">
        <v>194</v>
      </c>
      <c r="H148" s="42" t="s">
        <v>1950</v>
      </c>
      <c r="I148" s="35" t="s">
        <v>1777</v>
      </c>
      <c r="J148" s="35" t="s">
        <v>34</v>
      </c>
      <c r="K148" s="35" t="s">
        <v>1627</v>
      </c>
      <c r="L148" s="37">
        <v>46379</v>
      </c>
      <c r="M148" s="35" t="s">
        <v>112</v>
      </c>
      <c r="N148" s="144"/>
    </row>
    <row r="149" spans="1:14" ht="102" hidden="1">
      <c r="A149" s="35">
        <v>136</v>
      </c>
      <c r="B149" s="35" t="s">
        <v>22</v>
      </c>
      <c r="C149" s="35" t="s">
        <v>113</v>
      </c>
      <c r="D149" s="35">
        <v>1581</v>
      </c>
      <c r="E149" s="36">
        <v>41199</v>
      </c>
      <c r="F149" s="35" t="s">
        <v>666</v>
      </c>
      <c r="G149" s="35" t="s">
        <v>194</v>
      </c>
      <c r="H149" s="42" t="s">
        <v>667</v>
      </c>
      <c r="I149" s="35" t="s">
        <v>1951</v>
      </c>
      <c r="J149" s="35" t="s">
        <v>34</v>
      </c>
      <c r="K149" s="35" t="s">
        <v>1627</v>
      </c>
      <c r="L149" s="37">
        <v>46379</v>
      </c>
      <c r="M149" s="35" t="s">
        <v>112</v>
      </c>
      <c r="N149" s="144"/>
    </row>
    <row r="150" spans="1:14" ht="178.5">
      <c r="A150" s="35">
        <v>137</v>
      </c>
      <c r="B150" s="35" t="s">
        <v>22</v>
      </c>
      <c r="C150" s="35" t="s">
        <v>57</v>
      </c>
      <c r="D150" s="35">
        <v>1583</v>
      </c>
      <c r="E150" s="36">
        <v>41212</v>
      </c>
      <c r="F150" s="35" t="s">
        <v>1952</v>
      </c>
      <c r="G150" s="35" t="s">
        <v>705</v>
      </c>
      <c r="H150" s="42" t="s">
        <v>1953</v>
      </c>
      <c r="I150" s="35" t="s">
        <v>482</v>
      </c>
      <c r="J150" s="35" t="s">
        <v>34</v>
      </c>
      <c r="K150" s="35" t="s">
        <v>1954</v>
      </c>
      <c r="L150" s="37">
        <v>46379</v>
      </c>
      <c r="M150" s="35" t="s">
        <v>112</v>
      </c>
      <c r="N150" s="497"/>
    </row>
    <row r="151" spans="1:14" ht="114.75" hidden="1">
      <c r="A151" s="35">
        <v>138</v>
      </c>
      <c r="B151" s="35" t="s">
        <v>22</v>
      </c>
      <c r="C151" s="35" t="s">
        <v>57</v>
      </c>
      <c r="D151" s="35">
        <v>1616</v>
      </c>
      <c r="E151" s="36">
        <v>41295</v>
      </c>
      <c r="F151" s="35" t="s">
        <v>1955</v>
      </c>
      <c r="G151" s="35" t="s">
        <v>705</v>
      </c>
      <c r="H151" s="42" t="s">
        <v>1956</v>
      </c>
      <c r="I151" s="35" t="s">
        <v>1844</v>
      </c>
      <c r="J151" s="35" t="s">
        <v>34</v>
      </c>
      <c r="K151" s="35" t="s">
        <v>1957</v>
      </c>
      <c r="L151" s="37">
        <v>46379</v>
      </c>
      <c r="M151" s="35" t="s">
        <v>112</v>
      </c>
      <c r="N151" s="144"/>
    </row>
    <row r="152" spans="1:14" ht="114.75" hidden="1">
      <c r="A152" s="35">
        <v>139</v>
      </c>
      <c r="B152" s="35" t="s">
        <v>22</v>
      </c>
      <c r="C152" s="35" t="s">
        <v>57</v>
      </c>
      <c r="D152" s="35">
        <v>1616</v>
      </c>
      <c r="E152" s="36">
        <v>41295</v>
      </c>
      <c r="F152" s="35" t="s">
        <v>1955</v>
      </c>
      <c r="G152" s="35" t="s">
        <v>705</v>
      </c>
      <c r="H152" s="42" t="s">
        <v>1956</v>
      </c>
      <c r="I152" s="35" t="s">
        <v>1958</v>
      </c>
      <c r="J152" s="35" t="s">
        <v>34</v>
      </c>
      <c r="K152" s="35" t="s">
        <v>1957</v>
      </c>
      <c r="L152" s="37">
        <v>46379</v>
      </c>
      <c r="M152" s="35" t="s">
        <v>112</v>
      </c>
      <c r="N152" s="144"/>
    </row>
    <row r="153" spans="1:14" ht="114.75" hidden="1">
      <c r="A153" s="35">
        <v>140</v>
      </c>
      <c r="B153" s="35" t="s">
        <v>22</v>
      </c>
      <c r="C153" s="35" t="s">
        <v>57</v>
      </c>
      <c r="D153" s="35">
        <v>1616</v>
      </c>
      <c r="E153" s="36">
        <v>41295</v>
      </c>
      <c r="F153" s="35" t="s">
        <v>1955</v>
      </c>
      <c r="G153" s="35" t="s">
        <v>705</v>
      </c>
      <c r="H153" s="42" t="s">
        <v>1956</v>
      </c>
      <c r="I153" s="35" t="s">
        <v>1959</v>
      </c>
      <c r="J153" s="35" t="s">
        <v>34</v>
      </c>
      <c r="K153" s="35" t="s">
        <v>1957</v>
      </c>
      <c r="L153" s="37">
        <v>46379</v>
      </c>
      <c r="M153" s="35" t="s">
        <v>112</v>
      </c>
      <c r="N153" s="144"/>
    </row>
    <row r="154" spans="1:14" ht="216.75">
      <c r="A154" s="35">
        <v>141</v>
      </c>
      <c r="B154" s="35" t="s">
        <v>22</v>
      </c>
      <c r="C154" s="35" t="s">
        <v>57</v>
      </c>
      <c r="D154" s="35">
        <v>1618</v>
      </c>
      <c r="E154" s="36">
        <v>41332</v>
      </c>
      <c r="F154" s="35" t="s">
        <v>1960</v>
      </c>
      <c r="G154" s="35" t="s">
        <v>705</v>
      </c>
      <c r="H154" s="42" t="s">
        <v>1961</v>
      </c>
      <c r="I154" s="35" t="s">
        <v>482</v>
      </c>
      <c r="J154" s="35" t="s">
        <v>34</v>
      </c>
      <c r="K154" s="35" t="s">
        <v>1799</v>
      </c>
      <c r="L154" s="37">
        <v>46379</v>
      </c>
      <c r="M154" s="35" t="s">
        <v>112</v>
      </c>
      <c r="N154" s="494" t="s">
        <v>5343</v>
      </c>
    </row>
    <row r="155" spans="1:14" ht="165.75" hidden="1">
      <c r="A155" s="35">
        <v>142</v>
      </c>
      <c r="B155" s="35" t="s">
        <v>22</v>
      </c>
      <c r="C155" s="35" t="s">
        <v>57</v>
      </c>
      <c r="D155" s="35">
        <v>1622</v>
      </c>
      <c r="E155" s="36">
        <v>41393</v>
      </c>
      <c r="F155" s="35" t="s">
        <v>1962</v>
      </c>
      <c r="G155" s="35" t="s">
        <v>705</v>
      </c>
      <c r="H155" s="42" t="s">
        <v>1963</v>
      </c>
      <c r="I155" s="35" t="s">
        <v>1964</v>
      </c>
      <c r="J155" s="35" t="s">
        <v>34</v>
      </c>
      <c r="K155" s="35" t="s">
        <v>1965</v>
      </c>
      <c r="L155" s="37">
        <v>46379</v>
      </c>
      <c r="M155" s="35" t="s">
        <v>112</v>
      </c>
      <c r="N155" s="144"/>
    </row>
    <row r="156" spans="1:14" ht="409.5">
      <c r="A156" s="35">
        <v>143</v>
      </c>
      <c r="B156" s="35" t="s">
        <v>22</v>
      </c>
      <c r="C156" s="35" t="s">
        <v>57</v>
      </c>
      <c r="D156" s="35">
        <v>2616</v>
      </c>
      <c r="E156" s="36">
        <v>41598</v>
      </c>
      <c r="F156" s="35" t="s">
        <v>1966</v>
      </c>
      <c r="G156" s="35" t="s">
        <v>194</v>
      </c>
      <c r="H156" s="42" t="s">
        <v>1967</v>
      </c>
      <c r="I156" s="35" t="s">
        <v>482</v>
      </c>
      <c r="J156" s="35" t="s">
        <v>34</v>
      </c>
      <c r="K156" s="35" t="s">
        <v>1631</v>
      </c>
      <c r="L156" s="37">
        <v>46379</v>
      </c>
      <c r="M156" s="35" t="s">
        <v>112</v>
      </c>
      <c r="N156" s="497"/>
    </row>
    <row r="157" spans="1:14" ht="204">
      <c r="A157" s="35">
        <v>144</v>
      </c>
      <c r="B157" s="35" t="s">
        <v>22</v>
      </c>
      <c r="C157" s="35" t="s">
        <v>57</v>
      </c>
      <c r="D157" s="35">
        <v>1696</v>
      </c>
      <c r="E157" s="36">
        <v>41627</v>
      </c>
      <c r="F157" s="35" t="s">
        <v>1968</v>
      </c>
      <c r="G157" s="35" t="s">
        <v>705</v>
      </c>
      <c r="H157" s="42" t="s">
        <v>1937</v>
      </c>
      <c r="I157" s="35" t="s">
        <v>482</v>
      </c>
      <c r="J157" s="35" t="s">
        <v>34</v>
      </c>
      <c r="K157" s="35" t="s">
        <v>1969</v>
      </c>
      <c r="L157" s="37">
        <v>46379</v>
      </c>
      <c r="M157" s="35" t="s">
        <v>112</v>
      </c>
      <c r="N157" s="497"/>
    </row>
    <row r="158" spans="1:14" ht="191.25" hidden="1">
      <c r="A158" s="35">
        <v>145</v>
      </c>
      <c r="B158" s="35" t="s">
        <v>22</v>
      </c>
      <c r="C158" s="35" t="s">
        <v>57</v>
      </c>
      <c r="D158" s="35">
        <v>1712</v>
      </c>
      <c r="E158" s="36">
        <v>41704</v>
      </c>
      <c r="F158" s="35" t="s">
        <v>1970</v>
      </c>
      <c r="G158" s="35" t="s">
        <v>194</v>
      </c>
      <c r="H158" s="42" t="s">
        <v>546</v>
      </c>
      <c r="I158" s="35" t="s">
        <v>1777</v>
      </c>
      <c r="J158" s="35" t="s">
        <v>34</v>
      </c>
      <c r="K158" s="35" t="s">
        <v>1627</v>
      </c>
      <c r="L158" s="37">
        <v>46379</v>
      </c>
      <c r="M158" s="35" t="s">
        <v>112</v>
      </c>
      <c r="N158" s="144"/>
    </row>
    <row r="159" spans="1:14" ht="204">
      <c r="A159" s="35">
        <v>146</v>
      </c>
      <c r="B159" s="35" t="s">
        <v>22</v>
      </c>
      <c r="C159" s="35" t="s">
        <v>57</v>
      </c>
      <c r="D159" s="35">
        <v>1752</v>
      </c>
      <c r="E159" s="36">
        <v>42158</v>
      </c>
      <c r="F159" s="35" t="s">
        <v>1971</v>
      </c>
      <c r="G159" s="35" t="s">
        <v>705</v>
      </c>
      <c r="H159" s="42" t="s">
        <v>1972</v>
      </c>
      <c r="I159" s="35" t="s">
        <v>482</v>
      </c>
      <c r="J159" s="35" t="s">
        <v>34</v>
      </c>
      <c r="K159" s="35" t="s">
        <v>1913</v>
      </c>
      <c r="L159" s="37">
        <v>46379</v>
      </c>
      <c r="M159" s="35" t="s">
        <v>112</v>
      </c>
      <c r="N159" s="497"/>
    </row>
    <row r="160" spans="1:14" ht="229.5" hidden="1">
      <c r="A160" s="35">
        <v>147</v>
      </c>
      <c r="B160" s="35" t="s">
        <v>22</v>
      </c>
      <c r="C160" s="35" t="s">
        <v>57</v>
      </c>
      <c r="D160" s="35">
        <v>1780</v>
      </c>
      <c r="E160" s="36">
        <v>42492</v>
      </c>
      <c r="F160" s="35" t="s">
        <v>1973</v>
      </c>
      <c r="G160" s="35" t="s">
        <v>705</v>
      </c>
      <c r="H160" s="42" t="s">
        <v>1974</v>
      </c>
      <c r="I160" s="35" t="s">
        <v>1975</v>
      </c>
      <c r="J160" s="35" t="s">
        <v>34</v>
      </c>
      <c r="K160" s="35" t="s">
        <v>1948</v>
      </c>
      <c r="L160" s="37">
        <v>46379</v>
      </c>
      <c r="M160" s="35" t="s">
        <v>112</v>
      </c>
      <c r="N160" s="144"/>
    </row>
    <row r="161" spans="1:14" ht="165.75" hidden="1">
      <c r="A161" s="35">
        <v>148</v>
      </c>
      <c r="B161" s="35" t="s">
        <v>22</v>
      </c>
      <c r="C161" s="35" t="s">
        <v>57</v>
      </c>
      <c r="D161" s="35">
        <v>1811</v>
      </c>
      <c r="E161" s="36">
        <v>42664</v>
      </c>
      <c r="F161" s="35" t="s">
        <v>1976</v>
      </c>
      <c r="G161" s="35" t="s">
        <v>705</v>
      </c>
      <c r="H161" s="42" t="s">
        <v>1977</v>
      </c>
      <c r="I161" s="35" t="s">
        <v>1978</v>
      </c>
      <c r="J161" s="35" t="s">
        <v>34</v>
      </c>
      <c r="K161" s="35" t="s">
        <v>1620</v>
      </c>
      <c r="L161" s="37">
        <v>46379</v>
      </c>
      <c r="M161" s="35" t="s">
        <v>112</v>
      </c>
      <c r="N161" s="144"/>
    </row>
    <row r="162" spans="1:14" ht="156.75">
      <c r="A162" s="35">
        <v>149</v>
      </c>
      <c r="B162" s="35" t="s">
        <v>22</v>
      </c>
      <c r="C162" s="35" t="s">
        <v>57</v>
      </c>
      <c r="D162" s="35">
        <v>1821</v>
      </c>
      <c r="E162" s="36">
        <v>42734</v>
      </c>
      <c r="F162" s="35" t="s">
        <v>1979</v>
      </c>
      <c r="G162" s="35" t="s">
        <v>705</v>
      </c>
      <c r="H162" s="145" t="s">
        <v>1980</v>
      </c>
      <c r="I162" s="35" t="s">
        <v>482</v>
      </c>
      <c r="J162" s="35" t="s">
        <v>34</v>
      </c>
      <c r="K162" s="35" t="s">
        <v>1631</v>
      </c>
      <c r="L162" s="37">
        <v>46379</v>
      </c>
      <c r="M162" s="35" t="s">
        <v>112</v>
      </c>
      <c r="N162" s="497"/>
    </row>
    <row r="163" spans="1:14" ht="255">
      <c r="A163" s="35">
        <v>150</v>
      </c>
      <c r="B163" s="35" t="s">
        <v>22</v>
      </c>
      <c r="C163" s="35" t="s">
        <v>57</v>
      </c>
      <c r="D163" s="35">
        <v>1823</v>
      </c>
      <c r="E163" s="36">
        <v>42739</v>
      </c>
      <c r="F163" s="35" t="s">
        <v>1981</v>
      </c>
      <c r="G163" s="35" t="s">
        <v>705</v>
      </c>
      <c r="H163" s="42" t="s">
        <v>1982</v>
      </c>
      <c r="I163" s="35" t="s">
        <v>482</v>
      </c>
      <c r="J163" s="35" t="s">
        <v>34</v>
      </c>
      <c r="K163" s="35" t="s">
        <v>1983</v>
      </c>
      <c r="L163" s="37">
        <v>46379</v>
      </c>
      <c r="M163" s="35" t="s">
        <v>112</v>
      </c>
      <c r="N163" s="497"/>
    </row>
    <row r="164" spans="1:14" ht="242.25">
      <c r="A164" s="35">
        <v>151</v>
      </c>
      <c r="B164" s="35" t="s">
        <v>22</v>
      </c>
      <c r="C164" s="35" t="s">
        <v>57</v>
      </c>
      <c r="D164" s="35">
        <v>1831</v>
      </c>
      <c r="E164" s="36">
        <v>42857</v>
      </c>
      <c r="F164" s="35" t="s">
        <v>1984</v>
      </c>
      <c r="G164" s="35" t="s">
        <v>705</v>
      </c>
      <c r="H164" s="42" t="s">
        <v>1985</v>
      </c>
      <c r="I164" s="35" t="s">
        <v>482</v>
      </c>
      <c r="J164" s="35" t="s">
        <v>34</v>
      </c>
      <c r="K164" s="35" t="s">
        <v>1986</v>
      </c>
      <c r="L164" s="37">
        <v>46379</v>
      </c>
      <c r="M164" s="35" t="s">
        <v>112</v>
      </c>
      <c r="N164" s="497"/>
    </row>
    <row r="165" spans="1:14" ht="409.5">
      <c r="A165" s="35">
        <v>152</v>
      </c>
      <c r="B165" s="35" t="s">
        <v>22</v>
      </c>
      <c r="C165" s="35" t="s">
        <v>57</v>
      </c>
      <c r="D165" s="35">
        <v>1846</v>
      </c>
      <c r="E165" s="36">
        <v>42934</v>
      </c>
      <c r="F165" s="35" t="s">
        <v>1987</v>
      </c>
      <c r="G165" s="35" t="s">
        <v>705</v>
      </c>
      <c r="H165" s="42" t="s">
        <v>1988</v>
      </c>
      <c r="I165" s="35" t="s">
        <v>482</v>
      </c>
      <c r="J165" s="35" t="s">
        <v>34</v>
      </c>
      <c r="K165" s="35" t="s">
        <v>1618</v>
      </c>
      <c r="L165" s="37">
        <v>46379</v>
      </c>
      <c r="M165" s="35" t="s">
        <v>5319</v>
      </c>
      <c r="N165" s="496" t="s">
        <v>5344</v>
      </c>
    </row>
    <row r="166" spans="1:14" ht="204">
      <c r="A166" s="35">
        <v>153</v>
      </c>
      <c r="B166" s="35" t="s">
        <v>22</v>
      </c>
      <c r="C166" s="35" t="s">
        <v>57</v>
      </c>
      <c r="D166" s="35">
        <v>1857</v>
      </c>
      <c r="E166" s="36">
        <v>42942</v>
      </c>
      <c r="F166" s="35" t="s">
        <v>1989</v>
      </c>
      <c r="G166" s="35" t="s">
        <v>705</v>
      </c>
      <c r="H166" s="42" t="s">
        <v>1990</v>
      </c>
      <c r="I166" s="35" t="s">
        <v>482</v>
      </c>
      <c r="J166" s="35" t="s">
        <v>34</v>
      </c>
      <c r="K166" s="35" t="s">
        <v>1991</v>
      </c>
      <c r="L166" s="37">
        <v>46379</v>
      </c>
      <c r="M166" s="35" t="s">
        <v>112</v>
      </c>
      <c r="N166" s="497"/>
    </row>
    <row r="167" spans="1:14" ht="229.5" hidden="1">
      <c r="A167" s="35">
        <v>154</v>
      </c>
      <c r="B167" s="35" t="s">
        <v>22</v>
      </c>
      <c r="C167" s="35" t="s">
        <v>57</v>
      </c>
      <c r="D167" s="35">
        <v>1952</v>
      </c>
      <c r="E167" s="36">
        <v>43493</v>
      </c>
      <c r="F167" s="35" t="s">
        <v>1992</v>
      </c>
      <c r="G167" s="35" t="s">
        <v>194</v>
      </c>
      <c r="H167" s="42" t="s">
        <v>1993</v>
      </c>
      <c r="I167" s="35" t="s">
        <v>1994</v>
      </c>
      <c r="J167" s="35" t="s">
        <v>34</v>
      </c>
      <c r="K167" s="35" t="s">
        <v>1627</v>
      </c>
      <c r="L167" s="37">
        <v>46379</v>
      </c>
      <c r="M167" s="35" t="s">
        <v>112</v>
      </c>
      <c r="N167" s="144"/>
    </row>
    <row r="168" spans="1:14" ht="229.5" hidden="1">
      <c r="A168" s="35">
        <v>155</v>
      </c>
      <c r="B168" s="35" t="s">
        <v>22</v>
      </c>
      <c r="C168" s="35" t="s">
        <v>57</v>
      </c>
      <c r="D168" s="35">
        <v>1952</v>
      </c>
      <c r="E168" s="36">
        <v>43493</v>
      </c>
      <c r="F168" s="35" t="s">
        <v>1992</v>
      </c>
      <c r="G168" s="35" t="s">
        <v>194</v>
      </c>
      <c r="H168" s="42" t="s">
        <v>1993</v>
      </c>
      <c r="I168" s="35" t="s">
        <v>1995</v>
      </c>
      <c r="J168" s="35" t="s">
        <v>34</v>
      </c>
      <c r="K168" s="35" t="s">
        <v>1624</v>
      </c>
      <c r="L168" s="37">
        <v>46379</v>
      </c>
      <c r="M168" s="35" t="s">
        <v>112</v>
      </c>
      <c r="N168" s="144"/>
    </row>
    <row r="169" spans="1:14" ht="153" hidden="1">
      <c r="A169" s="35">
        <v>156</v>
      </c>
      <c r="B169" s="35" t="s">
        <v>22</v>
      </c>
      <c r="C169" s="35" t="s">
        <v>57</v>
      </c>
      <c r="D169" s="35">
        <v>1960</v>
      </c>
      <c r="E169" s="36">
        <v>43643</v>
      </c>
      <c r="F169" s="35" t="s">
        <v>1996</v>
      </c>
      <c r="G169" s="35" t="s">
        <v>194</v>
      </c>
      <c r="H169" s="42" t="s">
        <v>1997</v>
      </c>
      <c r="I169" s="35">
        <v>3</v>
      </c>
      <c r="J169" s="35" t="s">
        <v>34</v>
      </c>
      <c r="K169" s="35" t="s">
        <v>1624</v>
      </c>
      <c r="L169" s="37">
        <v>46379</v>
      </c>
      <c r="M169" s="35" t="s">
        <v>112</v>
      </c>
      <c r="N169" s="144"/>
    </row>
    <row r="170" spans="1:14" ht="293.25" hidden="1">
      <c r="A170" s="35">
        <v>157</v>
      </c>
      <c r="B170" s="35" t="s">
        <v>22</v>
      </c>
      <c r="C170" s="35" t="s">
        <v>57</v>
      </c>
      <c r="D170" s="35">
        <v>2013</v>
      </c>
      <c r="E170" s="36">
        <v>43830</v>
      </c>
      <c r="F170" s="35" t="s">
        <v>1998</v>
      </c>
      <c r="G170" s="35" t="s">
        <v>705</v>
      </c>
      <c r="H170" s="42" t="s">
        <v>1999</v>
      </c>
      <c r="I170" s="35" t="s">
        <v>2000</v>
      </c>
      <c r="J170" s="35" t="s">
        <v>34</v>
      </c>
      <c r="K170" s="35" t="s">
        <v>1922</v>
      </c>
      <c r="L170" s="37">
        <v>46379</v>
      </c>
      <c r="M170" s="35" t="s">
        <v>112</v>
      </c>
      <c r="N170" s="144"/>
    </row>
    <row r="171" spans="1:14" ht="344.25">
      <c r="A171" s="35">
        <v>158</v>
      </c>
      <c r="B171" s="35" t="s">
        <v>22</v>
      </c>
      <c r="C171" s="35" t="s">
        <v>57</v>
      </c>
      <c r="D171" s="35">
        <v>1960</v>
      </c>
      <c r="E171" s="36">
        <v>43643</v>
      </c>
      <c r="F171" s="35" t="s">
        <v>2001</v>
      </c>
      <c r="G171" s="35" t="s">
        <v>194</v>
      </c>
      <c r="H171" s="42" t="s">
        <v>2002</v>
      </c>
      <c r="I171" s="35" t="s">
        <v>482</v>
      </c>
      <c r="J171" s="35" t="s">
        <v>34</v>
      </c>
      <c r="K171" s="35" t="s">
        <v>2003</v>
      </c>
      <c r="L171" s="37">
        <v>46379</v>
      </c>
      <c r="M171" s="35" t="s">
        <v>112</v>
      </c>
      <c r="N171" s="497"/>
    </row>
    <row r="172" spans="1:14" ht="153" hidden="1">
      <c r="A172" s="35">
        <v>159</v>
      </c>
      <c r="B172" s="35" t="s">
        <v>22</v>
      </c>
      <c r="C172" s="35" t="s">
        <v>57</v>
      </c>
      <c r="D172" s="35">
        <v>2016</v>
      </c>
      <c r="E172" s="36">
        <v>44009</v>
      </c>
      <c r="F172" s="35" t="s">
        <v>2004</v>
      </c>
      <c r="G172" s="35" t="s">
        <v>705</v>
      </c>
      <c r="H172" s="42" t="s">
        <v>2005</v>
      </c>
      <c r="I172" s="35" t="s">
        <v>2006</v>
      </c>
      <c r="J172" s="35" t="s">
        <v>34</v>
      </c>
      <c r="K172" s="35" t="s">
        <v>1922</v>
      </c>
      <c r="L172" s="37">
        <v>46379</v>
      </c>
      <c r="M172" s="35" t="s">
        <v>112</v>
      </c>
      <c r="N172" s="144"/>
    </row>
    <row r="173" spans="1:14" ht="204">
      <c r="A173" s="35">
        <v>160</v>
      </c>
      <c r="B173" s="35" t="s">
        <v>22</v>
      </c>
      <c r="C173" s="35" t="s">
        <v>113</v>
      </c>
      <c r="D173" s="35">
        <v>2043</v>
      </c>
      <c r="E173" s="40">
        <v>44039</v>
      </c>
      <c r="F173" s="35" t="s">
        <v>2007</v>
      </c>
      <c r="G173" s="35" t="s">
        <v>2008</v>
      </c>
      <c r="H173" s="145" t="s">
        <v>2009</v>
      </c>
      <c r="I173" s="39" t="s">
        <v>482</v>
      </c>
      <c r="J173" s="39" t="s">
        <v>34</v>
      </c>
      <c r="K173" s="107" t="s">
        <v>1631</v>
      </c>
      <c r="L173" s="37">
        <v>46379</v>
      </c>
      <c r="M173" s="35" t="s">
        <v>112</v>
      </c>
      <c r="N173" s="497"/>
    </row>
    <row r="174" spans="1:14" ht="89.25">
      <c r="A174" s="35">
        <v>161</v>
      </c>
      <c r="B174" s="35" t="s">
        <v>22</v>
      </c>
      <c r="C174" s="35" t="s">
        <v>57</v>
      </c>
      <c r="D174" s="35">
        <v>2088</v>
      </c>
      <c r="E174" s="36">
        <v>44328</v>
      </c>
      <c r="F174" s="35" t="s">
        <v>2010</v>
      </c>
      <c r="G174" s="35" t="s">
        <v>705</v>
      </c>
      <c r="H174" s="42" t="s">
        <v>2011</v>
      </c>
      <c r="I174" s="35" t="s">
        <v>1207</v>
      </c>
      <c r="J174" s="35" t="s">
        <v>34</v>
      </c>
      <c r="K174" s="35" t="s">
        <v>2003</v>
      </c>
      <c r="L174" s="37">
        <v>46379</v>
      </c>
      <c r="M174" s="35" t="s">
        <v>112</v>
      </c>
      <c r="N174" s="497"/>
    </row>
    <row r="175" spans="1:14" ht="114.75" hidden="1">
      <c r="A175" s="35">
        <v>162</v>
      </c>
      <c r="B175" s="35" t="s">
        <v>22</v>
      </c>
      <c r="C175" s="35" t="s">
        <v>113</v>
      </c>
      <c r="D175" s="35">
        <v>2094</v>
      </c>
      <c r="E175" s="36">
        <v>44376</v>
      </c>
      <c r="F175" s="35" t="s">
        <v>2012</v>
      </c>
      <c r="G175" s="35" t="s">
        <v>194</v>
      </c>
      <c r="H175" s="42" t="s">
        <v>2013</v>
      </c>
      <c r="I175" s="35" t="s">
        <v>1994</v>
      </c>
      <c r="J175" s="35" t="s">
        <v>34</v>
      </c>
      <c r="K175" s="35" t="s">
        <v>1627</v>
      </c>
      <c r="L175" s="37">
        <v>46379</v>
      </c>
      <c r="M175" s="35" t="s">
        <v>112</v>
      </c>
      <c r="N175" s="144"/>
    </row>
    <row r="176" spans="1:14" ht="280.5">
      <c r="A176" s="35">
        <v>163</v>
      </c>
      <c r="B176" s="35" t="s">
        <v>22</v>
      </c>
      <c r="C176" s="35" t="s">
        <v>57</v>
      </c>
      <c r="D176" s="35">
        <v>2096</v>
      </c>
      <c r="E176" s="36">
        <v>44379</v>
      </c>
      <c r="F176" s="35" t="s">
        <v>2014</v>
      </c>
      <c r="G176" s="35" t="s">
        <v>705</v>
      </c>
      <c r="H176" s="42" t="s">
        <v>2015</v>
      </c>
      <c r="I176" s="35" t="s">
        <v>1207</v>
      </c>
      <c r="J176" s="35" t="s">
        <v>34</v>
      </c>
      <c r="K176" s="35" t="s">
        <v>2003</v>
      </c>
      <c r="L176" s="37">
        <v>46379</v>
      </c>
      <c r="M176" s="35" t="s">
        <v>112</v>
      </c>
      <c r="N176" s="497"/>
    </row>
    <row r="177" spans="1:14" ht="204" hidden="1">
      <c r="A177" s="35">
        <v>164</v>
      </c>
      <c r="B177" s="35" t="s">
        <v>22</v>
      </c>
      <c r="C177" s="35" t="s">
        <v>113</v>
      </c>
      <c r="D177" s="35">
        <v>2126</v>
      </c>
      <c r="E177" s="36">
        <v>44412</v>
      </c>
      <c r="F177" s="35" t="s">
        <v>2016</v>
      </c>
      <c r="G177" s="35" t="s">
        <v>194</v>
      </c>
      <c r="H177" s="42" t="s">
        <v>2017</v>
      </c>
      <c r="I177" s="35" t="s">
        <v>2018</v>
      </c>
      <c r="J177" s="35" t="s">
        <v>34</v>
      </c>
      <c r="K177" s="35" t="s">
        <v>1627</v>
      </c>
      <c r="L177" s="37">
        <v>46379</v>
      </c>
      <c r="M177" s="35" t="s">
        <v>112</v>
      </c>
      <c r="N177" s="144"/>
    </row>
    <row r="178" spans="1:14" ht="191.25">
      <c r="A178" s="35">
        <v>165</v>
      </c>
      <c r="B178" s="35" t="s">
        <v>22</v>
      </c>
      <c r="C178" s="35" t="s">
        <v>57</v>
      </c>
      <c r="D178" s="35">
        <v>2121</v>
      </c>
      <c r="E178" s="36">
        <v>44411</v>
      </c>
      <c r="F178" s="35" t="s">
        <v>2019</v>
      </c>
      <c r="G178" s="35" t="s">
        <v>705</v>
      </c>
      <c r="H178" s="42" t="s">
        <v>2020</v>
      </c>
      <c r="I178" s="35" t="s">
        <v>1207</v>
      </c>
      <c r="J178" s="35" t="s">
        <v>34</v>
      </c>
      <c r="K178" s="35" t="s">
        <v>2003</v>
      </c>
      <c r="L178" s="37">
        <v>46379</v>
      </c>
      <c r="M178" s="35" t="s">
        <v>112</v>
      </c>
      <c r="N178" s="497"/>
    </row>
    <row r="179" spans="1:14" ht="165.75">
      <c r="A179" s="35">
        <v>166</v>
      </c>
      <c r="B179" s="35" t="s">
        <v>22</v>
      </c>
      <c r="C179" s="35" t="s">
        <v>57</v>
      </c>
      <c r="D179" s="35">
        <v>2141</v>
      </c>
      <c r="E179" s="36">
        <v>44418</v>
      </c>
      <c r="F179" s="35" t="s">
        <v>2021</v>
      </c>
      <c r="G179" s="35" t="s">
        <v>705</v>
      </c>
      <c r="H179" s="42" t="s">
        <v>2022</v>
      </c>
      <c r="I179" s="35" t="s">
        <v>1207</v>
      </c>
      <c r="J179" s="35" t="s">
        <v>34</v>
      </c>
      <c r="K179" s="35" t="s">
        <v>2003</v>
      </c>
      <c r="L179" s="37">
        <v>46379</v>
      </c>
      <c r="M179" s="35" t="s">
        <v>112</v>
      </c>
      <c r="N179" s="497"/>
    </row>
    <row r="180" spans="1:14" ht="199.5">
      <c r="A180" s="35">
        <v>167</v>
      </c>
      <c r="B180" s="147" t="s">
        <v>22</v>
      </c>
      <c r="C180" s="147" t="s">
        <v>2023</v>
      </c>
      <c r="D180" s="147">
        <v>2120</v>
      </c>
      <c r="E180" s="148">
        <v>44407</v>
      </c>
      <c r="F180" s="149" t="s">
        <v>2024</v>
      </c>
      <c r="G180" s="147" t="s">
        <v>705</v>
      </c>
      <c r="H180" s="150" t="s">
        <v>2025</v>
      </c>
      <c r="I180" s="147" t="s">
        <v>2026</v>
      </c>
      <c r="J180" s="147" t="s">
        <v>34</v>
      </c>
      <c r="K180" s="149" t="s">
        <v>2027</v>
      </c>
      <c r="L180" s="37">
        <v>46379</v>
      </c>
      <c r="M180" s="147" t="s">
        <v>662</v>
      </c>
      <c r="N180" s="498"/>
    </row>
    <row r="181" spans="1:14" ht="165.75">
      <c r="A181" s="35">
        <v>168</v>
      </c>
      <c r="B181" s="35" t="s">
        <v>22</v>
      </c>
      <c r="C181" s="35" t="s">
        <v>57</v>
      </c>
      <c r="D181" s="35">
        <v>2191</v>
      </c>
      <c r="E181" s="36">
        <v>44567</v>
      </c>
      <c r="F181" s="35" t="s">
        <v>2028</v>
      </c>
      <c r="G181" s="35" t="s">
        <v>705</v>
      </c>
      <c r="H181" s="42" t="s">
        <v>2029</v>
      </c>
      <c r="I181" s="35" t="s">
        <v>482</v>
      </c>
      <c r="J181" s="35" t="s">
        <v>34</v>
      </c>
      <c r="K181" s="35" t="s">
        <v>2003</v>
      </c>
      <c r="L181" s="37">
        <v>46379</v>
      </c>
      <c r="M181" s="35" t="s">
        <v>112</v>
      </c>
      <c r="N181" s="497"/>
    </row>
    <row r="182" spans="1:14" ht="191.25" hidden="1">
      <c r="A182" s="35">
        <v>169</v>
      </c>
      <c r="B182" s="35" t="s">
        <v>22</v>
      </c>
      <c r="C182" s="35" t="s">
        <v>113</v>
      </c>
      <c r="D182" s="35">
        <v>2195</v>
      </c>
      <c r="E182" s="36">
        <v>44579</v>
      </c>
      <c r="F182" s="35" t="s">
        <v>2030</v>
      </c>
      <c r="G182" s="35" t="s">
        <v>194</v>
      </c>
      <c r="H182" s="42" t="s">
        <v>2031</v>
      </c>
      <c r="I182" s="35" t="s">
        <v>1777</v>
      </c>
      <c r="J182" s="35" t="s">
        <v>34</v>
      </c>
      <c r="K182" s="35" t="s">
        <v>1627</v>
      </c>
      <c r="L182" s="37">
        <v>46379</v>
      </c>
      <c r="M182" s="35" t="s">
        <v>112</v>
      </c>
      <c r="N182" s="144"/>
    </row>
    <row r="183" spans="1:14" ht="409.5" hidden="1">
      <c r="A183" s="35">
        <v>170</v>
      </c>
      <c r="B183" s="35" t="s">
        <v>22</v>
      </c>
      <c r="C183" s="35" t="s">
        <v>113</v>
      </c>
      <c r="D183" s="35">
        <v>2213</v>
      </c>
      <c r="E183" s="36">
        <v>44725</v>
      </c>
      <c r="F183" s="35" t="s">
        <v>2032</v>
      </c>
      <c r="G183" s="35" t="s">
        <v>194</v>
      </c>
      <c r="H183" s="42" t="s">
        <v>2033</v>
      </c>
      <c r="I183" s="35" t="s">
        <v>2034</v>
      </c>
      <c r="J183" s="35" t="s">
        <v>34</v>
      </c>
      <c r="K183" s="35" t="s">
        <v>1627</v>
      </c>
      <c r="L183" s="37">
        <v>46379</v>
      </c>
      <c r="M183" s="35" t="s">
        <v>112</v>
      </c>
      <c r="N183" s="144"/>
    </row>
    <row r="184" spans="1:14" ht="408">
      <c r="A184" s="35">
        <v>171</v>
      </c>
      <c r="B184" s="35" t="s">
        <v>22</v>
      </c>
      <c r="C184" s="35" t="s">
        <v>57</v>
      </c>
      <c r="D184" s="35">
        <v>2306</v>
      </c>
      <c r="E184" s="36">
        <v>45138</v>
      </c>
      <c r="F184" s="35" t="s">
        <v>2035</v>
      </c>
      <c r="G184" s="35" t="s">
        <v>705</v>
      </c>
      <c r="H184" s="42" t="s">
        <v>2036</v>
      </c>
      <c r="I184" s="35" t="s">
        <v>482</v>
      </c>
      <c r="J184" s="35" t="s">
        <v>34</v>
      </c>
      <c r="K184" s="35" t="s">
        <v>2037</v>
      </c>
      <c r="L184" s="37">
        <v>46379</v>
      </c>
      <c r="M184" s="35" t="s">
        <v>112</v>
      </c>
      <c r="N184" s="497"/>
    </row>
    <row r="185" spans="1:14" ht="293.25" hidden="1">
      <c r="A185" s="35">
        <v>172</v>
      </c>
      <c r="B185" s="35" t="s">
        <v>22</v>
      </c>
      <c r="C185" s="35" t="s">
        <v>113</v>
      </c>
      <c r="D185" s="35">
        <v>2365</v>
      </c>
      <c r="E185" s="36">
        <v>45463</v>
      </c>
      <c r="F185" s="154" t="s">
        <v>2038</v>
      </c>
      <c r="G185" s="35" t="s">
        <v>194</v>
      </c>
      <c r="H185" s="42" t="s">
        <v>2039</v>
      </c>
      <c r="I185" s="35" t="s">
        <v>2040</v>
      </c>
      <c r="J185" s="35" t="s">
        <v>34</v>
      </c>
      <c r="K185" s="35" t="s">
        <v>1627</v>
      </c>
      <c r="L185" s="37">
        <v>46379</v>
      </c>
      <c r="M185" s="35" t="s">
        <v>112</v>
      </c>
      <c r="N185" s="144"/>
    </row>
    <row r="186" spans="1:14" ht="165.75">
      <c r="A186" s="35">
        <v>173</v>
      </c>
      <c r="B186" s="35" t="s">
        <v>22</v>
      </c>
      <c r="C186" s="35" t="s">
        <v>113</v>
      </c>
      <c r="D186" s="35">
        <v>2365</v>
      </c>
      <c r="E186" s="36">
        <v>45533</v>
      </c>
      <c r="F186" s="35" t="s">
        <v>2041</v>
      </c>
      <c r="G186" s="35" t="s">
        <v>194</v>
      </c>
      <c r="H186" s="42" t="s">
        <v>2039</v>
      </c>
      <c r="I186" s="35" t="s">
        <v>482</v>
      </c>
      <c r="J186" s="35" t="s">
        <v>34</v>
      </c>
      <c r="K186" s="35" t="s">
        <v>2042</v>
      </c>
      <c r="L186" s="37">
        <v>46379</v>
      </c>
      <c r="M186" s="35" t="s">
        <v>112</v>
      </c>
      <c r="N186" s="497"/>
    </row>
    <row r="187" spans="1:14" ht="165.75" hidden="1">
      <c r="A187" s="35">
        <v>174</v>
      </c>
      <c r="B187" s="35" t="s">
        <v>22</v>
      </c>
      <c r="C187" s="35" t="s">
        <v>57</v>
      </c>
      <c r="D187" s="35">
        <v>2430</v>
      </c>
      <c r="E187" s="36">
        <v>45574</v>
      </c>
      <c r="F187" s="35" t="s">
        <v>2043</v>
      </c>
      <c r="G187" s="35" t="s">
        <v>2044</v>
      </c>
      <c r="H187" s="42" t="s">
        <v>2045</v>
      </c>
      <c r="I187" s="35" t="s">
        <v>2046</v>
      </c>
      <c r="J187" s="35" t="s">
        <v>34</v>
      </c>
      <c r="K187" s="35" t="s">
        <v>1627</v>
      </c>
      <c r="L187" s="37">
        <v>46379</v>
      </c>
      <c r="M187" s="35" t="s">
        <v>112</v>
      </c>
      <c r="N187" s="144"/>
    </row>
    <row r="188" spans="1:14" ht="216.75">
      <c r="A188" s="35">
        <v>175</v>
      </c>
      <c r="B188" s="35" t="s">
        <v>22</v>
      </c>
      <c r="C188" s="35" t="s">
        <v>57</v>
      </c>
      <c r="D188" s="39">
        <v>2458</v>
      </c>
      <c r="E188" s="40">
        <v>45805</v>
      </c>
      <c r="F188" s="35" t="s">
        <v>2047</v>
      </c>
      <c r="G188" s="35" t="s">
        <v>705</v>
      </c>
      <c r="H188" s="42" t="s">
        <v>2048</v>
      </c>
      <c r="I188" s="35" t="s">
        <v>482</v>
      </c>
      <c r="J188" s="35" t="s">
        <v>34</v>
      </c>
      <c r="K188" s="155" t="s">
        <v>2049</v>
      </c>
      <c r="L188" s="37">
        <v>46379</v>
      </c>
      <c r="M188" s="35" t="s">
        <v>662</v>
      </c>
      <c r="N188" s="497"/>
    </row>
    <row r="189" spans="1:14" ht="306" hidden="1">
      <c r="A189" s="35">
        <v>176</v>
      </c>
      <c r="B189" s="107" t="s">
        <v>22</v>
      </c>
      <c r="C189" s="35" t="s">
        <v>57</v>
      </c>
      <c r="D189" s="39">
        <v>2460</v>
      </c>
      <c r="E189" s="40">
        <v>45824</v>
      </c>
      <c r="F189" s="35" t="s">
        <v>2050</v>
      </c>
      <c r="G189" s="35" t="s">
        <v>705</v>
      </c>
      <c r="H189" s="156" t="s">
        <v>2051</v>
      </c>
      <c r="I189" s="35" t="s">
        <v>2052</v>
      </c>
      <c r="J189" s="35" t="s">
        <v>34</v>
      </c>
      <c r="K189" s="35" t="s">
        <v>2053</v>
      </c>
      <c r="L189" s="37">
        <v>46379</v>
      </c>
      <c r="M189" s="35" t="s">
        <v>662</v>
      </c>
      <c r="N189" s="157"/>
    </row>
    <row r="190" spans="1:14" ht="213.75" hidden="1">
      <c r="A190" s="35">
        <v>177</v>
      </c>
      <c r="B190" s="147" t="s">
        <v>22</v>
      </c>
      <c r="C190" s="147" t="s">
        <v>57</v>
      </c>
      <c r="D190" s="147">
        <v>2466</v>
      </c>
      <c r="E190" s="148">
        <v>45833</v>
      </c>
      <c r="F190" s="149" t="s">
        <v>2054</v>
      </c>
      <c r="G190" s="147" t="s">
        <v>705</v>
      </c>
      <c r="H190" s="158" t="s">
        <v>2055</v>
      </c>
      <c r="I190" s="147" t="s">
        <v>2056</v>
      </c>
      <c r="J190" s="147" t="s">
        <v>2057</v>
      </c>
      <c r="K190" s="149" t="s">
        <v>2058</v>
      </c>
      <c r="L190" s="37">
        <v>46379</v>
      </c>
      <c r="M190" s="147" t="s">
        <v>662</v>
      </c>
      <c r="N190" s="147"/>
    </row>
    <row r="191" spans="1:14" ht="153" hidden="1">
      <c r="A191" s="35">
        <v>178</v>
      </c>
      <c r="B191" s="107" t="s">
        <v>22</v>
      </c>
      <c r="C191" s="35" t="s">
        <v>57</v>
      </c>
      <c r="D191" s="39">
        <v>2518</v>
      </c>
      <c r="E191" s="40">
        <v>45870</v>
      </c>
      <c r="F191" s="155" t="s">
        <v>2059</v>
      </c>
      <c r="G191" s="35" t="s">
        <v>705</v>
      </c>
      <c r="H191" s="156" t="s">
        <v>2060</v>
      </c>
      <c r="I191" s="35" t="s">
        <v>2061</v>
      </c>
      <c r="J191" s="35" t="s">
        <v>34</v>
      </c>
      <c r="K191" s="35" t="s">
        <v>2053</v>
      </c>
      <c r="L191" s="37">
        <v>46379</v>
      </c>
      <c r="M191" s="35" t="s">
        <v>662</v>
      </c>
      <c r="N191" s="157"/>
    </row>
    <row r="192" spans="1:14" ht="267.75" hidden="1">
      <c r="A192" s="35">
        <v>179</v>
      </c>
      <c r="B192" s="107" t="s">
        <v>22</v>
      </c>
      <c r="C192" s="35" t="s">
        <v>57</v>
      </c>
      <c r="D192" s="39">
        <v>2528</v>
      </c>
      <c r="E192" s="40">
        <v>45873</v>
      </c>
      <c r="F192" s="155" t="s">
        <v>2062</v>
      </c>
      <c r="G192" s="35" t="s">
        <v>705</v>
      </c>
      <c r="H192" s="156" t="s">
        <v>2063</v>
      </c>
      <c r="I192" s="35" t="s">
        <v>2064</v>
      </c>
      <c r="J192" s="35" t="s">
        <v>34</v>
      </c>
      <c r="K192" s="35" t="s">
        <v>1641</v>
      </c>
      <c r="L192" s="37">
        <v>46379</v>
      </c>
      <c r="M192" s="35" t="s">
        <v>662</v>
      </c>
      <c r="N192" s="157"/>
    </row>
    <row r="193" spans="1:14" ht="191.25" hidden="1">
      <c r="A193" s="35">
        <v>180</v>
      </c>
      <c r="B193" s="35" t="s">
        <v>22</v>
      </c>
      <c r="C193" s="35" t="s">
        <v>864</v>
      </c>
      <c r="D193" s="35">
        <v>1950</v>
      </c>
      <c r="E193" s="36">
        <v>26931</v>
      </c>
      <c r="F193" s="35" t="s">
        <v>2065</v>
      </c>
      <c r="G193" s="35" t="s">
        <v>194</v>
      </c>
      <c r="H193" s="42" t="s">
        <v>2066</v>
      </c>
      <c r="I193" s="35" t="s">
        <v>2067</v>
      </c>
      <c r="J193" s="35" t="s">
        <v>34</v>
      </c>
      <c r="K193" s="35" t="s">
        <v>1618</v>
      </c>
      <c r="L193" s="37">
        <v>46379</v>
      </c>
      <c r="M193" s="35" t="s">
        <v>112</v>
      </c>
      <c r="N193" s="144"/>
    </row>
    <row r="194" spans="1:14" ht="409.5" hidden="1">
      <c r="A194" s="35">
        <v>181</v>
      </c>
      <c r="B194" s="35" t="s">
        <v>22</v>
      </c>
      <c r="C194" s="35" t="s">
        <v>864</v>
      </c>
      <c r="D194" s="35">
        <v>1042</v>
      </c>
      <c r="E194" s="36">
        <v>28656</v>
      </c>
      <c r="F194" s="35" t="s">
        <v>2068</v>
      </c>
      <c r="G194" s="35" t="s">
        <v>194</v>
      </c>
      <c r="H194" s="42" t="s">
        <v>2069</v>
      </c>
      <c r="I194" s="35" t="s">
        <v>2070</v>
      </c>
      <c r="J194" s="35" t="s">
        <v>34</v>
      </c>
      <c r="K194" s="35" t="s">
        <v>1618</v>
      </c>
      <c r="L194" s="37">
        <v>46379</v>
      </c>
      <c r="M194" s="35" t="s">
        <v>112</v>
      </c>
      <c r="N194" s="144"/>
    </row>
    <row r="195" spans="1:14" ht="89.25">
      <c r="A195" s="35">
        <v>182</v>
      </c>
      <c r="B195" s="35" t="s">
        <v>22</v>
      </c>
      <c r="C195" s="35" t="s">
        <v>864</v>
      </c>
      <c r="D195" s="35">
        <v>1158</v>
      </c>
      <c r="E195" s="36">
        <v>34488</v>
      </c>
      <c r="F195" s="35" t="s">
        <v>2071</v>
      </c>
      <c r="G195" s="35" t="s">
        <v>194</v>
      </c>
      <c r="H195" s="145" t="s">
        <v>2072</v>
      </c>
      <c r="I195" s="35" t="s">
        <v>482</v>
      </c>
      <c r="J195" s="35" t="s">
        <v>34</v>
      </c>
      <c r="K195" s="35" t="s">
        <v>1631</v>
      </c>
      <c r="L195" s="37">
        <v>46379</v>
      </c>
      <c r="M195" s="35" t="s">
        <v>112</v>
      </c>
      <c r="N195" s="497"/>
    </row>
    <row r="196" spans="1:14" ht="191.25" hidden="1">
      <c r="A196" s="35">
        <v>183</v>
      </c>
      <c r="B196" s="35" t="s">
        <v>22</v>
      </c>
      <c r="C196" s="35" t="s">
        <v>864</v>
      </c>
      <c r="D196" s="35">
        <v>676</v>
      </c>
      <c r="E196" s="36">
        <v>34815</v>
      </c>
      <c r="F196" s="35" t="s">
        <v>2073</v>
      </c>
      <c r="G196" s="35" t="s">
        <v>194</v>
      </c>
      <c r="H196" s="42" t="s">
        <v>2074</v>
      </c>
      <c r="I196" s="35" t="s">
        <v>2075</v>
      </c>
      <c r="J196" s="35" t="s">
        <v>34</v>
      </c>
      <c r="K196" s="35" t="s">
        <v>2076</v>
      </c>
      <c r="L196" s="37">
        <v>46379</v>
      </c>
      <c r="M196" s="35" t="s">
        <v>112</v>
      </c>
      <c r="N196" s="144"/>
    </row>
    <row r="197" spans="1:14" ht="255">
      <c r="A197" s="35">
        <v>184</v>
      </c>
      <c r="B197" s="35" t="s">
        <v>22</v>
      </c>
      <c r="C197" s="35" t="s">
        <v>864</v>
      </c>
      <c r="D197" s="35">
        <v>1972</v>
      </c>
      <c r="E197" s="36">
        <v>35011</v>
      </c>
      <c r="F197" s="35" t="s">
        <v>2077</v>
      </c>
      <c r="G197" s="35" t="s">
        <v>194</v>
      </c>
      <c r="H197" s="42" t="s">
        <v>2078</v>
      </c>
      <c r="I197" s="35" t="s">
        <v>482</v>
      </c>
      <c r="J197" s="35" t="s">
        <v>34</v>
      </c>
      <c r="K197" s="35" t="s">
        <v>1791</v>
      </c>
      <c r="L197" s="37">
        <v>46379</v>
      </c>
      <c r="M197" s="35" t="s">
        <v>112</v>
      </c>
      <c r="N197" s="497"/>
    </row>
    <row r="198" spans="1:14" ht="178.5">
      <c r="A198" s="35">
        <v>185</v>
      </c>
      <c r="B198" s="35" t="s">
        <v>22</v>
      </c>
      <c r="C198" s="35" t="s">
        <v>864</v>
      </c>
      <c r="D198" s="35">
        <v>2150</v>
      </c>
      <c r="E198" s="36">
        <v>35038</v>
      </c>
      <c r="F198" s="35" t="s">
        <v>2079</v>
      </c>
      <c r="G198" s="35" t="s">
        <v>194</v>
      </c>
      <c r="H198" s="42" t="s">
        <v>2080</v>
      </c>
      <c r="I198" s="35" t="s">
        <v>482</v>
      </c>
      <c r="J198" s="35" t="s">
        <v>34</v>
      </c>
      <c r="K198" s="35" t="s">
        <v>1641</v>
      </c>
      <c r="L198" s="37">
        <v>46379</v>
      </c>
      <c r="M198" s="35" t="s">
        <v>112</v>
      </c>
      <c r="N198" s="497"/>
    </row>
    <row r="199" spans="1:14" ht="306">
      <c r="A199" s="35">
        <v>186</v>
      </c>
      <c r="B199" s="35" t="s">
        <v>22</v>
      </c>
      <c r="C199" s="35" t="s">
        <v>864</v>
      </c>
      <c r="D199" s="35">
        <v>1543</v>
      </c>
      <c r="E199" s="36">
        <v>35593</v>
      </c>
      <c r="F199" s="35" t="s">
        <v>2081</v>
      </c>
      <c r="G199" s="35" t="s">
        <v>194</v>
      </c>
      <c r="H199" s="42" t="s">
        <v>2082</v>
      </c>
      <c r="I199" s="35" t="s">
        <v>2083</v>
      </c>
      <c r="J199" s="35" t="s">
        <v>34</v>
      </c>
      <c r="K199" s="35" t="s">
        <v>2084</v>
      </c>
      <c r="L199" s="37">
        <v>46379</v>
      </c>
      <c r="M199" s="35" t="s">
        <v>112</v>
      </c>
      <c r="N199" s="497"/>
    </row>
    <row r="200" spans="1:14" ht="306" hidden="1">
      <c r="A200" s="35">
        <v>187</v>
      </c>
      <c r="B200" s="35" t="s">
        <v>22</v>
      </c>
      <c r="C200" s="35" t="s">
        <v>864</v>
      </c>
      <c r="D200" s="35">
        <v>1543</v>
      </c>
      <c r="E200" s="36">
        <v>35593</v>
      </c>
      <c r="F200" s="35" t="s">
        <v>2081</v>
      </c>
      <c r="G200" s="35" t="s">
        <v>194</v>
      </c>
      <c r="H200" s="42" t="s">
        <v>2082</v>
      </c>
      <c r="I200" s="35" t="s">
        <v>1958</v>
      </c>
      <c r="J200" s="35" t="s">
        <v>34</v>
      </c>
      <c r="K200" s="35" t="s">
        <v>2084</v>
      </c>
      <c r="L200" s="37">
        <v>46379</v>
      </c>
      <c r="M200" s="35" t="s">
        <v>112</v>
      </c>
      <c r="N200" s="144"/>
    </row>
    <row r="201" spans="1:14" ht="306" hidden="1">
      <c r="A201" s="35">
        <v>188</v>
      </c>
      <c r="B201" s="35" t="s">
        <v>22</v>
      </c>
      <c r="C201" s="35" t="s">
        <v>864</v>
      </c>
      <c r="D201" s="35">
        <v>1543</v>
      </c>
      <c r="E201" s="36">
        <v>35593</v>
      </c>
      <c r="F201" s="35" t="s">
        <v>2081</v>
      </c>
      <c r="G201" s="35" t="s">
        <v>194</v>
      </c>
      <c r="H201" s="42" t="s">
        <v>2082</v>
      </c>
      <c r="I201" s="35" t="s">
        <v>2085</v>
      </c>
      <c r="J201" s="35" t="s">
        <v>34</v>
      </c>
      <c r="K201" s="35" t="s">
        <v>2084</v>
      </c>
      <c r="L201" s="37">
        <v>46379</v>
      </c>
      <c r="M201" s="35" t="s">
        <v>112</v>
      </c>
      <c r="N201" s="144"/>
    </row>
    <row r="202" spans="1:14" ht="306" hidden="1">
      <c r="A202" s="35">
        <v>189</v>
      </c>
      <c r="B202" s="35" t="s">
        <v>22</v>
      </c>
      <c r="C202" s="35" t="s">
        <v>864</v>
      </c>
      <c r="D202" s="35">
        <v>1543</v>
      </c>
      <c r="E202" s="36">
        <v>35593</v>
      </c>
      <c r="F202" s="35" t="s">
        <v>2081</v>
      </c>
      <c r="G202" s="35" t="s">
        <v>194</v>
      </c>
      <c r="H202" s="42" t="s">
        <v>2082</v>
      </c>
      <c r="I202" s="35" t="s">
        <v>1810</v>
      </c>
      <c r="J202" s="35" t="s">
        <v>34</v>
      </c>
      <c r="K202" s="35" t="s">
        <v>2084</v>
      </c>
      <c r="L202" s="37">
        <v>46379</v>
      </c>
      <c r="M202" s="35" t="s">
        <v>112</v>
      </c>
      <c r="N202" s="144"/>
    </row>
    <row r="203" spans="1:14" ht="140.25" hidden="1">
      <c r="A203" s="35">
        <v>190</v>
      </c>
      <c r="B203" s="35" t="s">
        <v>22</v>
      </c>
      <c r="C203" s="35" t="s">
        <v>864</v>
      </c>
      <c r="D203" s="35">
        <v>1567</v>
      </c>
      <c r="E203" s="36">
        <v>36012</v>
      </c>
      <c r="F203" s="35" t="s">
        <v>2086</v>
      </c>
      <c r="G203" s="35" t="s">
        <v>194</v>
      </c>
      <c r="H203" s="42" t="s">
        <v>1734</v>
      </c>
      <c r="I203" s="35">
        <v>4</v>
      </c>
      <c r="J203" s="35" t="s">
        <v>34</v>
      </c>
      <c r="K203" s="35" t="s">
        <v>1624</v>
      </c>
      <c r="L203" s="37">
        <v>46379</v>
      </c>
      <c r="M203" s="35" t="s">
        <v>112</v>
      </c>
      <c r="N203" s="144"/>
    </row>
    <row r="204" spans="1:14" ht="140.25" hidden="1">
      <c r="A204" s="35">
        <v>191</v>
      </c>
      <c r="B204" s="35" t="s">
        <v>22</v>
      </c>
      <c r="C204" s="35" t="s">
        <v>864</v>
      </c>
      <c r="D204" s="35">
        <v>1567</v>
      </c>
      <c r="E204" s="36">
        <v>36012</v>
      </c>
      <c r="F204" s="35" t="s">
        <v>2086</v>
      </c>
      <c r="G204" s="35" t="s">
        <v>194</v>
      </c>
      <c r="H204" s="42" t="s">
        <v>1734</v>
      </c>
      <c r="I204" s="35">
        <v>3</v>
      </c>
      <c r="J204" s="35" t="s">
        <v>34</v>
      </c>
      <c r="K204" s="35" t="s">
        <v>1624</v>
      </c>
      <c r="L204" s="37">
        <v>46379</v>
      </c>
      <c r="M204" s="35" t="s">
        <v>112</v>
      </c>
      <c r="N204" s="144"/>
    </row>
    <row r="205" spans="1:14" ht="242.25">
      <c r="A205" s="35">
        <v>192</v>
      </c>
      <c r="B205" s="147" t="s">
        <v>22</v>
      </c>
      <c r="C205" s="147" t="s">
        <v>864</v>
      </c>
      <c r="D205" s="147">
        <v>873</v>
      </c>
      <c r="E205" s="148">
        <v>37022</v>
      </c>
      <c r="F205" s="149" t="s">
        <v>2087</v>
      </c>
      <c r="G205" s="147" t="s">
        <v>194</v>
      </c>
      <c r="H205" s="159" t="s">
        <v>2088</v>
      </c>
      <c r="I205" s="147" t="s">
        <v>2089</v>
      </c>
      <c r="J205" s="147" t="s">
        <v>34</v>
      </c>
      <c r="K205" s="149" t="s">
        <v>2090</v>
      </c>
      <c r="L205" s="37">
        <v>46379</v>
      </c>
      <c r="M205" s="147" t="s">
        <v>662</v>
      </c>
      <c r="N205" s="498"/>
    </row>
    <row r="206" spans="1:14" ht="293.25" hidden="1">
      <c r="A206" s="35">
        <v>193</v>
      </c>
      <c r="B206" s="35" t="s">
        <v>22</v>
      </c>
      <c r="C206" s="35" t="s">
        <v>864</v>
      </c>
      <c r="D206" s="35">
        <v>2090</v>
      </c>
      <c r="E206" s="36">
        <v>37828</v>
      </c>
      <c r="F206" s="35" t="s">
        <v>2091</v>
      </c>
      <c r="G206" s="35" t="s">
        <v>194</v>
      </c>
      <c r="H206" s="42" t="s">
        <v>2092</v>
      </c>
      <c r="I206" s="35" t="s">
        <v>2075</v>
      </c>
      <c r="J206" s="35" t="s">
        <v>34</v>
      </c>
      <c r="K206" s="35" t="s">
        <v>2093</v>
      </c>
      <c r="L206" s="37">
        <v>46379</v>
      </c>
      <c r="M206" s="35" t="s">
        <v>112</v>
      </c>
      <c r="N206" s="144"/>
    </row>
    <row r="207" spans="1:14" ht="306">
      <c r="A207" s="35">
        <v>194</v>
      </c>
      <c r="B207" s="35" t="s">
        <v>22</v>
      </c>
      <c r="C207" s="35" t="s">
        <v>864</v>
      </c>
      <c r="D207" s="35">
        <v>3800</v>
      </c>
      <c r="E207" s="36">
        <v>37984</v>
      </c>
      <c r="F207" s="35" t="s">
        <v>2094</v>
      </c>
      <c r="G207" s="35" t="s">
        <v>194</v>
      </c>
      <c r="H207" s="42" t="s">
        <v>2095</v>
      </c>
      <c r="I207" s="35" t="s">
        <v>482</v>
      </c>
      <c r="J207" s="35" t="s">
        <v>34</v>
      </c>
      <c r="K207" s="35" t="s">
        <v>1894</v>
      </c>
      <c r="L207" s="37">
        <v>46379</v>
      </c>
      <c r="M207" s="35" t="s">
        <v>112</v>
      </c>
      <c r="N207" s="500" t="s">
        <v>5345</v>
      </c>
    </row>
    <row r="208" spans="1:14" ht="153">
      <c r="A208" s="35">
        <v>195</v>
      </c>
      <c r="B208" s="35" t="s">
        <v>22</v>
      </c>
      <c r="C208" s="35" t="s">
        <v>864</v>
      </c>
      <c r="D208" s="35">
        <v>1538</v>
      </c>
      <c r="E208" s="36">
        <v>38489</v>
      </c>
      <c r="F208" s="35" t="s">
        <v>2096</v>
      </c>
      <c r="G208" s="35" t="s">
        <v>194</v>
      </c>
      <c r="H208" s="42" t="s">
        <v>2097</v>
      </c>
      <c r="I208" s="35" t="s">
        <v>482</v>
      </c>
      <c r="J208" s="35" t="s">
        <v>34</v>
      </c>
      <c r="K208" s="35" t="s">
        <v>2098</v>
      </c>
      <c r="L208" s="37">
        <v>46379</v>
      </c>
      <c r="M208" s="35" t="s">
        <v>112</v>
      </c>
      <c r="N208" s="500" t="s">
        <v>5346</v>
      </c>
    </row>
    <row r="209" spans="1:14" ht="255">
      <c r="A209" s="35">
        <v>196</v>
      </c>
      <c r="B209" s="35" t="s">
        <v>22</v>
      </c>
      <c r="C209" s="35" t="s">
        <v>864</v>
      </c>
      <c r="D209" s="35">
        <v>649</v>
      </c>
      <c r="E209" s="36">
        <v>44678</v>
      </c>
      <c r="F209" s="35" t="s">
        <v>2099</v>
      </c>
      <c r="G209" s="35" t="s">
        <v>1724</v>
      </c>
      <c r="H209" s="42" t="s">
        <v>2100</v>
      </c>
      <c r="I209" s="35" t="s">
        <v>482</v>
      </c>
      <c r="J209" s="35" t="s">
        <v>34</v>
      </c>
      <c r="K209" s="35" t="s">
        <v>2101</v>
      </c>
      <c r="L209" s="37">
        <v>46379</v>
      </c>
      <c r="M209" s="35" t="s">
        <v>112</v>
      </c>
    </row>
    <row r="210" spans="1:14" ht="204">
      <c r="A210" s="35">
        <v>197</v>
      </c>
      <c r="B210" s="35" t="s">
        <v>22</v>
      </c>
      <c r="C210" s="35" t="s">
        <v>864</v>
      </c>
      <c r="D210" s="35">
        <v>2590</v>
      </c>
      <c r="E210" s="36">
        <v>38593</v>
      </c>
      <c r="F210" s="35" t="s">
        <v>2102</v>
      </c>
      <c r="G210" s="35" t="s">
        <v>194</v>
      </c>
      <c r="H210" s="42" t="s">
        <v>2103</v>
      </c>
      <c r="I210" s="35" t="s">
        <v>482</v>
      </c>
      <c r="J210" s="35" t="s">
        <v>34</v>
      </c>
      <c r="K210" s="35" t="s">
        <v>1641</v>
      </c>
      <c r="L210" s="37">
        <v>46379</v>
      </c>
      <c r="M210" s="35" t="s">
        <v>112</v>
      </c>
      <c r="N210" s="497"/>
    </row>
    <row r="211" spans="1:14" ht="306" hidden="1">
      <c r="A211" s="35">
        <v>198</v>
      </c>
      <c r="B211" s="35" t="s">
        <v>22</v>
      </c>
      <c r="C211" s="35" t="s">
        <v>864</v>
      </c>
      <c r="D211" s="35">
        <v>231</v>
      </c>
      <c r="E211" s="36">
        <v>38743</v>
      </c>
      <c r="F211" s="35" t="s">
        <v>2104</v>
      </c>
      <c r="G211" s="35" t="s">
        <v>194</v>
      </c>
      <c r="H211" s="42" t="s">
        <v>2105</v>
      </c>
      <c r="I211" s="35" t="s">
        <v>1376</v>
      </c>
      <c r="J211" s="35" t="s">
        <v>34</v>
      </c>
      <c r="K211" s="35" t="s">
        <v>1849</v>
      </c>
      <c r="L211" s="37">
        <v>46379</v>
      </c>
      <c r="M211" s="35" t="s">
        <v>112</v>
      </c>
      <c r="N211" s="144"/>
    </row>
    <row r="212" spans="1:14" ht="255" hidden="1">
      <c r="A212" s="35">
        <v>199</v>
      </c>
      <c r="B212" s="35" t="s">
        <v>22</v>
      </c>
      <c r="C212" s="35" t="s">
        <v>864</v>
      </c>
      <c r="D212" s="35">
        <v>1931</v>
      </c>
      <c r="E212" s="36">
        <v>38880</v>
      </c>
      <c r="F212" s="35" t="s">
        <v>2106</v>
      </c>
      <c r="G212" s="35" t="s">
        <v>194</v>
      </c>
      <c r="H212" s="42" t="s">
        <v>2107</v>
      </c>
      <c r="I212" s="35" t="s">
        <v>1376</v>
      </c>
      <c r="J212" s="35" t="s">
        <v>34</v>
      </c>
      <c r="K212" s="35" t="s">
        <v>2108</v>
      </c>
      <c r="L212" s="37">
        <v>46379</v>
      </c>
      <c r="M212" s="35" t="s">
        <v>112</v>
      </c>
      <c r="N212" s="144"/>
    </row>
    <row r="213" spans="1:14" ht="76.5" hidden="1">
      <c r="A213" s="35">
        <v>200</v>
      </c>
      <c r="B213" s="35" t="s">
        <v>22</v>
      </c>
      <c r="C213" s="35" t="s">
        <v>864</v>
      </c>
      <c r="D213" s="35">
        <v>2313</v>
      </c>
      <c r="E213" s="36">
        <v>38910</v>
      </c>
      <c r="F213" s="35" t="s">
        <v>2109</v>
      </c>
      <c r="G213" s="35" t="s">
        <v>194</v>
      </c>
      <c r="H213" s="42" t="s">
        <v>2110</v>
      </c>
      <c r="I213" s="35" t="s">
        <v>1376</v>
      </c>
      <c r="J213" s="35" t="s">
        <v>34</v>
      </c>
      <c r="K213" s="35" t="s">
        <v>2108</v>
      </c>
      <c r="L213" s="37">
        <v>46379</v>
      </c>
      <c r="M213" s="35" t="s">
        <v>112</v>
      </c>
      <c r="N213" s="144"/>
    </row>
    <row r="214" spans="1:14" ht="153">
      <c r="A214" s="35">
        <v>201</v>
      </c>
      <c r="B214" s="35" t="s">
        <v>22</v>
      </c>
      <c r="C214" s="35" t="s">
        <v>864</v>
      </c>
      <c r="D214" s="35">
        <v>4485</v>
      </c>
      <c r="E214" s="36">
        <v>40135</v>
      </c>
      <c r="F214" s="35" t="s">
        <v>2111</v>
      </c>
      <c r="G214" s="35" t="s">
        <v>194</v>
      </c>
      <c r="H214" s="42" t="s">
        <v>2112</v>
      </c>
      <c r="I214" s="35" t="s">
        <v>482</v>
      </c>
      <c r="J214" s="35" t="s">
        <v>34</v>
      </c>
      <c r="K214" s="35" t="s">
        <v>2113</v>
      </c>
      <c r="L214" s="37">
        <v>46379</v>
      </c>
      <c r="M214" s="35" t="s">
        <v>112</v>
      </c>
      <c r="N214" s="502" t="s">
        <v>5347</v>
      </c>
    </row>
    <row r="215" spans="1:14" ht="127.5">
      <c r="A215" s="35">
        <v>202</v>
      </c>
      <c r="B215" s="35" t="s">
        <v>22</v>
      </c>
      <c r="C215" s="35" t="s">
        <v>864</v>
      </c>
      <c r="D215" s="35">
        <v>4728</v>
      </c>
      <c r="E215" s="36">
        <v>40535</v>
      </c>
      <c r="F215" s="35" t="s">
        <v>2114</v>
      </c>
      <c r="G215" s="35" t="s">
        <v>194</v>
      </c>
      <c r="H215" s="42" t="s">
        <v>2115</v>
      </c>
      <c r="I215" s="35" t="s">
        <v>482</v>
      </c>
      <c r="J215" s="35" t="s">
        <v>34</v>
      </c>
      <c r="K215" s="35" t="s">
        <v>2116</v>
      </c>
      <c r="L215" s="37">
        <v>46379</v>
      </c>
      <c r="M215" s="35" t="s">
        <v>112</v>
      </c>
      <c r="N215" s="500" t="s">
        <v>5348</v>
      </c>
    </row>
    <row r="216" spans="1:14" ht="76.5">
      <c r="A216" s="35">
        <v>203</v>
      </c>
      <c r="B216" s="35" t="s">
        <v>22</v>
      </c>
      <c r="C216" s="35" t="s">
        <v>864</v>
      </c>
      <c r="D216" s="160">
        <v>92</v>
      </c>
      <c r="E216" s="36">
        <v>40560</v>
      </c>
      <c r="F216" s="35" t="s">
        <v>2117</v>
      </c>
      <c r="G216" s="35" t="s">
        <v>194</v>
      </c>
      <c r="H216" s="42" t="s">
        <v>2118</v>
      </c>
      <c r="I216" s="35" t="s">
        <v>482</v>
      </c>
      <c r="J216" s="35" t="s">
        <v>34</v>
      </c>
      <c r="K216" s="35" t="s">
        <v>1791</v>
      </c>
      <c r="L216" s="37">
        <v>46379</v>
      </c>
      <c r="M216" s="35" t="s">
        <v>112</v>
      </c>
      <c r="N216" s="497"/>
    </row>
    <row r="217" spans="1:14" ht="242.25">
      <c r="A217" s="35">
        <v>204</v>
      </c>
      <c r="B217" s="35" t="s">
        <v>22</v>
      </c>
      <c r="C217" s="35" t="s">
        <v>864</v>
      </c>
      <c r="D217" s="35" t="s">
        <v>2119</v>
      </c>
      <c r="E217" s="36">
        <v>40849</v>
      </c>
      <c r="F217" s="35" t="s">
        <v>2120</v>
      </c>
      <c r="G217" s="35" t="s">
        <v>194</v>
      </c>
      <c r="H217" s="42" t="s">
        <v>2121</v>
      </c>
      <c r="I217" s="35" t="s">
        <v>482</v>
      </c>
      <c r="J217" s="35" t="s">
        <v>34</v>
      </c>
      <c r="K217" s="35" t="s">
        <v>1631</v>
      </c>
      <c r="L217" s="37">
        <v>46379</v>
      </c>
      <c r="M217" s="35" t="s">
        <v>112</v>
      </c>
      <c r="N217" s="497"/>
    </row>
    <row r="218" spans="1:14" ht="191.25">
      <c r="A218" s="35">
        <v>205</v>
      </c>
      <c r="B218" s="35" t="s">
        <v>22</v>
      </c>
      <c r="C218" s="35" t="s">
        <v>864</v>
      </c>
      <c r="D218" s="35" t="s">
        <v>2122</v>
      </c>
      <c r="E218" s="36">
        <v>40849</v>
      </c>
      <c r="F218" s="35" t="s">
        <v>2123</v>
      </c>
      <c r="G218" s="35" t="s">
        <v>194</v>
      </c>
      <c r="H218" s="42" t="s">
        <v>2124</v>
      </c>
      <c r="I218" s="35" t="s">
        <v>482</v>
      </c>
      <c r="J218" s="35" t="s">
        <v>34</v>
      </c>
      <c r="K218" s="35" t="s">
        <v>1631</v>
      </c>
      <c r="L218" s="37">
        <v>46379</v>
      </c>
      <c r="M218" s="35" t="s">
        <v>112</v>
      </c>
      <c r="N218" s="497"/>
    </row>
    <row r="219" spans="1:14" ht="256.5">
      <c r="A219" s="35">
        <v>206</v>
      </c>
      <c r="B219" s="147" t="s">
        <v>22</v>
      </c>
      <c r="C219" s="147" t="s">
        <v>864</v>
      </c>
      <c r="D219" s="147">
        <v>3518</v>
      </c>
      <c r="E219" s="148">
        <v>38999</v>
      </c>
      <c r="F219" s="149" t="s">
        <v>2125</v>
      </c>
      <c r="G219" s="147" t="s">
        <v>194</v>
      </c>
      <c r="H219" s="159" t="s">
        <v>2126</v>
      </c>
      <c r="I219" s="147" t="s">
        <v>2127</v>
      </c>
      <c r="J219" s="147" t="s">
        <v>34</v>
      </c>
      <c r="K219" s="149" t="s">
        <v>2128</v>
      </c>
      <c r="L219" s="37">
        <v>46379</v>
      </c>
      <c r="M219" s="147" t="s">
        <v>662</v>
      </c>
      <c r="N219" s="498" t="s">
        <v>2129</v>
      </c>
    </row>
    <row r="220" spans="1:14" ht="204">
      <c r="A220" s="35">
        <v>207</v>
      </c>
      <c r="B220" s="35" t="s">
        <v>22</v>
      </c>
      <c r="C220" s="35" t="s">
        <v>864</v>
      </c>
      <c r="D220" s="35">
        <v>2245</v>
      </c>
      <c r="E220" s="36">
        <v>41274</v>
      </c>
      <c r="F220" s="35" t="s">
        <v>2130</v>
      </c>
      <c r="G220" s="35" t="s">
        <v>194</v>
      </c>
      <c r="H220" s="145" t="s">
        <v>2131</v>
      </c>
      <c r="I220" s="35" t="s">
        <v>482</v>
      </c>
      <c r="J220" s="35" t="s">
        <v>34</v>
      </c>
      <c r="K220" s="35" t="s">
        <v>1631</v>
      </c>
      <c r="L220" s="37">
        <v>46379</v>
      </c>
      <c r="M220" s="35" t="s">
        <v>112</v>
      </c>
      <c r="N220" s="503" t="s">
        <v>5349</v>
      </c>
    </row>
    <row r="221" spans="1:14" ht="114.75">
      <c r="A221" s="35">
        <v>208</v>
      </c>
      <c r="B221" s="35" t="s">
        <v>22</v>
      </c>
      <c r="C221" s="35" t="s">
        <v>864</v>
      </c>
      <c r="D221" s="35">
        <v>844</v>
      </c>
      <c r="E221" s="36">
        <v>41029</v>
      </c>
      <c r="F221" s="35" t="s">
        <v>2132</v>
      </c>
      <c r="G221" s="35" t="s">
        <v>194</v>
      </c>
      <c r="H221" s="42" t="s">
        <v>2133</v>
      </c>
      <c r="I221" s="35" t="s">
        <v>482</v>
      </c>
      <c r="J221" s="35" t="s">
        <v>34</v>
      </c>
      <c r="K221" s="35" t="s">
        <v>2003</v>
      </c>
      <c r="L221" s="37">
        <v>46379</v>
      </c>
      <c r="M221" s="35" t="s">
        <v>5319</v>
      </c>
      <c r="N221" s="503" t="s">
        <v>5350</v>
      </c>
    </row>
    <row r="222" spans="1:14" ht="344.25">
      <c r="A222" s="35">
        <v>209</v>
      </c>
      <c r="B222" s="35" t="s">
        <v>22</v>
      </c>
      <c r="C222" s="35" t="s">
        <v>864</v>
      </c>
      <c r="D222" s="35">
        <v>1627</v>
      </c>
      <c r="E222" s="36">
        <v>41121</v>
      </c>
      <c r="F222" s="35" t="s">
        <v>2134</v>
      </c>
      <c r="G222" s="35" t="s">
        <v>194</v>
      </c>
      <c r="H222" s="42" t="s">
        <v>2135</v>
      </c>
      <c r="I222" s="35" t="s">
        <v>482</v>
      </c>
      <c r="J222" s="35" t="s">
        <v>34</v>
      </c>
      <c r="K222" s="35" t="s">
        <v>1954</v>
      </c>
      <c r="L222" s="37">
        <v>46379</v>
      </c>
      <c r="M222" s="35" t="s">
        <v>5319</v>
      </c>
      <c r="N222" s="504" t="s">
        <v>5351</v>
      </c>
    </row>
    <row r="223" spans="1:14" ht="229.5">
      <c r="A223" s="35">
        <v>210</v>
      </c>
      <c r="B223" s="35" t="s">
        <v>22</v>
      </c>
      <c r="C223" s="35" t="s">
        <v>864</v>
      </c>
      <c r="D223" s="35">
        <v>2270</v>
      </c>
      <c r="E223" s="36">
        <v>41215</v>
      </c>
      <c r="F223" s="35" t="s">
        <v>2136</v>
      </c>
      <c r="G223" s="35" t="s">
        <v>194</v>
      </c>
      <c r="H223" s="42" t="s">
        <v>2137</v>
      </c>
      <c r="I223" s="35" t="s">
        <v>482</v>
      </c>
      <c r="J223" s="35" t="s">
        <v>34</v>
      </c>
      <c r="K223" s="35" t="s">
        <v>2138</v>
      </c>
      <c r="L223" s="37">
        <v>46379</v>
      </c>
      <c r="M223" s="35" t="s">
        <v>112</v>
      </c>
      <c r="N223" s="497"/>
    </row>
    <row r="224" spans="1:14" ht="114.75">
      <c r="A224" s="35">
        <v>211</v>
      </c>
      <c r="B224" s="35" t="s">
        <v>22</v>
      </c>
      <c r="C224" s="35" t="s">
        <v>864</v>
      </c>
      <c r="D224" s="35">
        <v>2734</v>
      </c>
      <c r="E224" s="36">
        <v>41270</v>
      </c>
      <c r="F224" s="35" t="s">
        <v>2139</v>
      </c>
      <c r="G224" s="35" t="s">
        <v>194</v>
      </c>
      <c r="H224" s="42" t="s">
        <v>2140</v>
      </c>
      <c r="I224" s="35" t="s">
        <v>482</v>
      </c>
      <c r="J224" s="35" t="s">
        <v>34</v>
      </c>
      <c r="K224" s="35" t="s">
        <v>2141</v>
      </c>
      <c r="L224" s="37">
        <v>46379</v>
      </c>
      <c r="M224" s="35" t="s">
        <v>112</v>
      </c>
      <c r="N224" s="497"/>
    </row>
    <row r="225" spans="1:14" ht="204" hidden="1">
      <c r="A225" s="35">
        <v>212</v>
      </c>
      <c r="B225" s="35" t="s">
        <v>22</v>
      </c>
      <c r="C225" s="35" t="s">
        <v>864</v>
      </c>
      <c r="D225" s="35">
        <v>19</v>
      </c>
      <c r="E225" s="36">
        <v>40918</v>
      </c>
      <c r="F225" s="35" t="s">
        <v>196</v>
      </c>
      <c r="G225" s="35" t="s">
        <v>194</v>
      </c>
      <c r="H225" s="42" t="s">
        <v>200</v>
      </c>
      <c r="I225" s="35" t="s">
        <v>2142</v>
      </c>
      <c r="J225" s="35" t="s">
        <v>34</v>
      </c>
      <c r="K225" s="35" t="s">
        <v>2143</v>
      </c>
      <c r="L225" s="37">
        <v>46379</v>
      </c>
      <c r="M225" s="35" t="s">
        <v>112</v>
      </c>
      <c r="N225" s="144"/>
    </row>
    <row r="226" spans="1:14" ht="165.75">
      <c r="A226" s="35">
        <v>213</v>
      </c>
      <c r="B226" s="35" t="s">
        <v>22</v>
      </c>
      <c r="C226" s="35" t="s">
        <v>864</v>
      </c>
      <c r="D226" s="35">
        <v>34</v>
      </c>
      <c r="E226" s="36">
        <v>41289</v>
      </c>
      <c r="F226" s="35" t="s">
        <v>2144</v>
      </c>
      <c r="G226" s="35" t="s">
        <v>194</v>
      </c>
      <c r="H226" s="42" t="s">
        <v>2145</v>
      </c>
      <c r="I226" s="35" t="s">
        <v>482</v>
      </c>
      <c r="J226" s="35" t="s">
        <v>34</v>
      </c>
      <c r="K226" s="35" t="s">
        <v>1969</v>
      </c>
      <c r="L226" s="37">
        <v>46379</v>
      </c>
      <c r="M226" s="35" t="s">
        <v>112</v>
      </c>
      <c r="N226" s="505" t="s">
        <v>5352</v>
      </c>
    </row>
    <row r="227" spans="1:14" ht="409.5">
      <c r="A227" s="35">
        <v>214</v>
      </c>
      <c r="B227" s="35" t="s">
        <v>22</v>
      </c>
      <c r="C227" s="35" t="s">
        <v>864</v>
      </c>
      <c r="D227" s="35">
        <v>723</v>
      </c>
      <c r="E227" s="36">
        <v>41379</v>
      </c>
      <c r="F227" s="35" t="s">
        <v>2146</v>
      </c>
      <c r="G227" s="35" t="s">
        <v>194</v>
      </c>
      <c r="H227" s="42" t="s">
        <v>2147</v>
      </c>
      <c r="I227" s="35" t="s">
        <v>482</v>
      </c>
      <c r="J227" s="35" t="s">
        <v>34</v>
      </c>
      <c r="K227" s="35" t="s">
        <v>2148</v>
      </c>
      <c r="L227" s="37">
        <v>46379</v>
      </c>
      <c r="M227" s="35" t="s">
        <v>112</v>
      </c>
      <c r="N227" s="506" t="s">
        <v>5353</v>
      </c>
    </row>
    <row r="228" spans="1:14" ht="204">
      <c r="A228" s="35">
        <v>215</v>
      </c>
      <c r="B228" s="35" t="s">
        <v>22</v>
      </c>
      <c r="C228" s="35" t="s">
        <v>864</v>
      </c>
      <c r="D228" s="35">
        <v>1352</v>
      </c>
      <c r="E228" s="36">
        <v>41451</v>
      </c>
      <c r="F228" s="35" t="s">
        <v>2149</v>
      </c>
      <c r="G228" s="35" t="s">
        <v>194</v>
      </c>
      <c r="H228" s="42" t="s">
        <v>2150</v>
      </c>
      <c r="I228" s="35" t="s">
        <v>482</v>
      </c>
      <c r="J228" s="35" t="s">
        <v>34</v>
      </c>
      <c r="K228" s="35" t="s">
        <v>2151</v>
      </c>
      <c r="L228" s="37">
        <v>46379</v>
      </c>
      <c r="M228" s="35" t="s">
        <v>112</v>
      </c>
      <c r="N228" s="497"/>
    </row>
    <row r="229" spans="1:14" ht="89.25">
      <c r="A229" s="35">
        <v>216</v>
      </c>
      <c r="B229" s="35" t="s">
        <v>22</v>
      </c>
      <c r="C229" s="35" t="s">
        <v>864</v>
      </c>
      <c r="D229" s="35">
        <v>1377</v>
      </c>
      <c r="E229" s="36">
        <v>41452</v>
      </c>
      <c r="F229" s="35" t="s">
        <v>2152</v>
      </c>
      <c r="G229" s="35" t="s">
        <v>194</v>
      </c>
      <c r="H229" s="42" t="s">
        <v>2153</v>
      </c>
      <c r="I229" s="35" t="s">
        <v>482</v>
      </c>
      <c r="J229" s="35" t="s">
        <v>34</v>
      </c>
      <c r="K229" s="35" t="s">
        <v>1631</v>
      </c>
      <c r="L229" s="37">
        <v>46379</v>
      </c>
      <c r="M229" s="35" t="s">
        <v>112</v>
      </c>
      <c r="N229" s="497"/>
    </row>
    <row r="230" spans="1:14" ht="165.75">
      <c r="A230" s="35">
        <v>217</v>
      </c>
      <c r="B230" s="35" t="s">
        <v>22</v>
      </c>
      <c r="C230" s="35" t="s">
        <v>864</v>
      </c>
      <c r="D230" s="35">
        <v>1637</v>
      </c>
      <c r="E230" s="36">
        <v>41486</v>
      </c>
      <c r="F230" s="35" t="s">
        <v>2154</v>
      </c>
      <c r="G230" s="35" t="s">
        <v>194</v>
      </c>
      <c r="H230" s="42" t="s">
        <v>2155</v>
      </c>
      <c r="I230" s="35" t="s">
        <v>482</v>
      </c>
      <c r="J230" s="35" t="s">
        <v>34</v>
      </c>
      <c r="K230" s="35" t="s">
        <v>1631</v>
      </c>
      <c r="L230" s="37">
        <v>46379</v>
      </c>
      <c r="M230" s="35" t="s">
        <v>112</v>
      </c>
      <c r="N230" s="497"/>
    </row>
    <row r="231" spans="1:14" ht="165.75">
      <c r="A231" s="35">
        <v>218</v>
      </c>
      <c r="B231" s="35" t="s">
        <v>22</v>
      </c>
      <c r="C231" s="35" t="s">
        <v>864</v>
      </c>
      <c r="D231" s="35">
        <v>1974</v>
      </c>
      <c r="E231" s="36">
        <v>41528</v>
      </c>
      <c r="F231" s="35" t="s">
        <v>2156</v>
      </c>
      <c r="G231" s="35" t="s">
        <v>194</v>
      </c>
      <c r="H231" s="42" t="s">
        <v>2157</v>
      </c>
      <c r="I231" s="35" t="s">
        <v>482</v>
      </c>
      <c r="J231" s="35" t="s">
        <v>34</v>
      </c>
      <c r="K231" s="35" t="s">
        <v>2158</v>
      </c>
      <c r="L231" s="37">
        <v>46379</v>
      </c>
      <c r="M231" s="35" t="s">
        <v>112</v>
      </c>
      <c r="N231" s="497"/>
    </row>
    <row r="232" spans="1:14" ht="216.75">
      <c r="A232" s="35">
        <v>219</v>
      </c>
      <c r="B232" s="35" t="s">
        <v>22</v>
      </c>
      <c r="C232" s="35" t="s">
        <v>864</v>
      </c>
      <c r="D232" s="35">
        <v>2852</v>
      </c>
      <c r="E232" s="36">
        <v>41614</v>
      </c>
      <c r="F232" s="35" t="s">
        <v>2159</v>
      </c>
      <c r="G232" s="35" t="s">
        <v>194</v>
      </c>
      <c r="H232" s="42" t="s">
        <v>2160</v>
      </c>
      <c r="I232" s="35" t="s">
        <v>482</v>
      </c>
      <c r="J232" s="35" t="s">
        <v>34</v>
      </c>
      <c r="K232" s="35" t="s">
        <v>1799</v>
      </c>
      <c r="L232" s="37">
        <v>46379</v>
      </c>
      <c r="M232" s="35" t="s">
        <v>112</v>
      </c>
      <c r="N232" s="497"/>
    </row>
    <row r="233" spans="1:14" ht="165.75">
      <c r="A233" s="35">
        <v>220</v>
      </c>
      <c r="B233" s="35" t="s">
        <v>22</v>
      </c>
      <c r="C233" s="35" t="s">
        <v>864</v>
      </c>
      <c r="D233" s="35">
        <v>351</v>
      </c>
      <c r="E233" s="36">
        <v>41689</v>
      </c>
      <c r="F233" s="35" t="s">
        <v>2161</v>
      </c>
      <c r="G233" s="35" t="s">
        <v>194</v>
      </c>
      <c r="H233" s="42" t="s">
        <v>2162</v>
      </c>
      <c r="I233" s="35" t="s">
        <v>482</v>
      </c>
      <c r="J233" s="35" t="s">
        <v>34</v>
      </c>
      <c r="K233" s="35" t="s">
        <v>2163</v>
      </c>
      <c r="L233" s="37">
        <v>46379</v>
      </c>
      <c r="M233" s="35" t="s">
        <v>112</v>
      </c>
      <c r="N233" s="497"/>
    </row>
    <row r="234" spans="1:14" ht="229.5">
      <c r="A234" s="35">
        <v>221</v>
      </c>
      <c r="B234" s="35" t="s">
        <v>22</v>
      </c>
      <c r="C234" s="35" t="s">
        <v>864</v>
      </c>
      <c r="D234" s="35">
        <v>1164</v>
      </c>
      <c r="E234" s="36">
        <v>41815</v>
      </c>
      <c r="F234" s="35" t="s">
        <v>2164</v>
      </c>
      <c r="G234" s="35" t="s">
        <v>194</v>
      </c>
      <c r="H234" s="42" t="s">
        <v>2165</v>
      </c>
      <c r="I234" s="35" t="s">
        <v>482</v>
      </c>
      <c r="J234" s="35" t="s">
        <v>34</v>
      </c>
      <c r="K234" s="35" t="s">
        <v>1799</v>
      </c>
      <c r="L234" s="37">
        <v>46379</v>
      </c>
      <c r="M234" s="35" t="s">
        <v>5354</v>
      </c>
      <c r="N234" s="490" t="s">
        <v>5355</v>
      </c>
    </row>
    <row r="235" spans="1:14" ht="76.5" hidden="1">
      <c r="A235" s="35">
        <v>222</v>
      </c>
      <c r="B235" s="35" t="s">
        <v>22</v>
      </c>
      <c r="C235" s="35" t="s">
        <v>864</v>
      </c>
      <c r="D235" s="35">
        <v>1477</v>
      </c>
      <c r="E235" s="36">
        <v>41856</v>
      </c>
      <c r="F235" s="35" t="s">
        <v>2166</v>
      </c>
      <c r="G235" s="35" t="s">
        <v>194</v>
      </c>
      <c r="H235" s="42" t="s">
        <v>2167</v>
      </c>
      <c r="I235" s="35" t="s">
        <v>297</v>
      </c>
      <c r="J235" s="35" t="s">
        <v>34</v>
      </c>
      <c r="K235" s="35" t="s">
        <v>2151</v>
      </c>
      <c r="L235" s="37">
        <v>46379</v>
      </c>
      <c r="M235" s="35" t="s">
        <v>112</v>
      </c>
      <c r="N235" s="144"/>
    </row>
    <row r="236" spans="1:14" ht="76.5">
      <c r="A236" s="35">
        <v>223</v>
      </c>
      <c r="B236" s="35" t="s">
        <v>22</v>
      </c>
      <c r="C236" s="35" t="s">
        <v>864</v>
      </c>
      <c r="D236" s="35">
        <v>1477</v>
      </c>
      <c r="E236" s="36">
        <v>41856</v>
      </c>
      <c r="F236" s="35" t="s">
        <v>2166</v>
      </c>
      <c r="G236" s="35" t="s">
        <v>194</v>
      </c>
      <c r="H236" s="42" t="s">
        <v>2167</v>
      </c>
      <c r="I236" s="35" t="s">
        <v>482</v>
      </c>
      <c r="J236" s="35" t="s">
        <v>34</v>
      </c>
      <c r="K236" s="35" t="s">
        <v>2151</v>
      </c>
      <c r="L236" s="37">
        <v>46379</v>
      </c>
      <c r="M236" s="35" t="s">
        <v>112</v>
      </c>
      <c r="N236" s="497"/>
    </row>
    <row r="237" spans="1:14" ht="165.75">
      <c r="A237" s="35">
        <v>224</v>
      </c>
      <c r="B237" s="35" t="s">
        <v>22</v>
      </c>
      <c r="C237" s="35" t="s">
        <v>864</v>
      </c>
      <c r="D237" s="35">
        <v>1507</v>
      </c>
      <c r="E237" s="36">
        <v>41863</v>
      </c>
      <c r="F237" s="35" t="s">
        <v>2168</v>
      </c>
      <c r="G237" s="35" t="s">
        <v>194</v>
      </c>
      <c r="H237" s="42" t="s">
        <v>2169</v>
      </c>
      <c r="I237" s="35" t="s">
        <v>482</v>
      </c>
      <c r="J237" s="35" t="s">
        <v>34</v>
      </c>
      <c r="K237" s="35" t="s">
        <v>2151</v>
      </c>
      <c r="L237" s="37">
        <v>46379</v>
      </c>
      <c r="M237" s="35" t="s">
        <v>112</v>
      </c>
      <c r="N237" s="497"/>
    </row>
    <row r="238" spans="1:14" ht="178.5">
      <c r="A238" s="35">
        <v>225</v>
      </c>
      <c r="B238" s="35" t="s">
        <v>22</v>
      </c>
      <c r="C238" s="35" t="s">
        <v>864</v>
      </c>
      <c r="D238" s="35">
        <v>55</v>
      </c>
      <c r="E238" s="36">
        <v>42018</v>
      </c>
      <c r="F238" s="35" t="s">
        <v>2170</v>
      </c>
      <c r="G238" s="35" t="s">
        <v>194</v>
      </c>
      <c r="H238" s="42" t="s">
        <v>2171</v>
      </c>
      <c r="I238" s="35" t="s">
        <v>482</v>
      </c>
      <c r="J238" s="35" t="s">
        <v>34</v>
      </c>
      <c r="K238" s="35" t="s">
        <v>2172</v>
      </c>
      <c r="L238" s="37">
        <v>46379</v>
      </c>
      <c r="M238" s="35" t="s">
        <v>112</v>
      </c>
      <c r="N238" s="497"/>
    </row>
    <row r="239" spans="1:14" ht="114.75">
      <c r="A239" s="35">
        <v>226</v>
      </c>
      <c r="B239" s="35" t="s">
        <v>22</v>
      </c>
      <c r="C239" s="35" t="s">
        <v>864</v>
      </c>
      <c r="D239" s="35">
        <v>1072</v>
      </c>
      <c r="E239" s="36">
        <v>42150</v>
      </c>
      <c r="F239" s="35" t="s">
        <v>2173</v>
      </c>
      <c r="G239" s="35" t="s">
        <v>194</v>
      </c>
      <c r="H239" s="42" t="s">
        <v>2174</v>
      </c>
      <c r="I239" s="35" t="s">
        <v>482</v>
      </c>
      <c r="J239" s="35" t="s">
        <v>34</v>
      </c>
      <c r="K239" s="35" t="s">
        <v>2175</v>
      </c>
      <c r="L239" s="37">
        <v>46379</v>
      </c>
      <c r="M239" s="35" t="s">
        <v>112</v>
      </c>
      <c r="N239" s="497"/>
    </row>
    <row r="240" spans="1:14" ht="114.75" hidden="1">
      <c r="A240" s="35">
        <v>227</v>
      </c>
      <c r="B240" s="35" t="s">
        <v>22</v>
      </c>
      <c r="C240" s="35" t="s">
        <v>864</v>
      </c>
      <c r="D240" s="35">
        <v>1072</v>
      </c>
      <c r="E240" s="36">
        <v>42150</v>
      </c>
      <c r="F240" s="35" t="s">
        <v>2173</v>
      </c>
      <c r="G240" s="35" t="s">
        <v>194</v>
      </c>
      <c r="H240" s="42" t="s">
        <v>2174</v>
      </c>
      <c r="I240" s="35" t="s">
        <v>2176</v>
      </c>
      <c r="J240" s="35" t="s">
        <v>34</v>
      </c>
      <c r="K240" s="35" t="s">
        <v>2177</v>
      </c>
      <c r="L240" s="37">
        <v>46379</v>
      </c>
      <c r="M240" s="35" t="s">
        <v>112</v>
      </c>
      <c r="N240" s="144"/>
    </row>
    <row r="241" spans="1:14" ht="114.75" hidden="1">
      <c r="A241" s="35">
        <v>228</v>
      </c>
      <c r="B241" s="35" t="s">
        <v>22</v>
      </c>
      <c r="C241" s="35" t="s">
        <v>864</v>
      </c>
      <c r="D241" s="35">
        <v>1072</v>
      </c>
      <c r="E241" s="36">
        <v>42150</v>
      </c>
      <c r="F241" s="35" t="s">
        <v>2173</v>
      </c>
      <c r="G241" s="35" t="s">
        <v>194</v>
      </c>
      <c r="H241" s="42" t="s">
        <v>2174</v>
      </c>
      <c r="I241" s="35" t="s">
        <v>2178</v>
      </c>
      <c r="J241" s="35" t="s">
        <v>34</v>
      </c>
      <c r="K241" s="35" t="s">
        <v>2179</v>
      </c>
      <c r="L241" s="37">
        <v>46379</v>
      </c>
      <c r="M241" s="35" t="s">
        <v>112</v>
      </c>
      <c r="N241" s="144"/>
    </row>
    <row r="242" spans="1:14" ht="114.75" hidden="1">
      <c r="A242" s="35">
        <v>229</v>
      </c>
      <c r="B242" s="35" t="s">
        <v>22</v>
      </c>
      <c r="C242" s="35" t="s">
        <v>864</v>
      </c>
      <c r="D242" s="35">
        <v>1072</v>
      </c>
      <c r="E242" s="36">
        <v>42150</v>
      </c>
      <c r="F242" s="35" t="s">
        <v>2173</v>
      </c>
      <c r="G242" s="35" t="s">
        <v>194</v>
      </c>
      <c r="H242" s="42" t="s">
        <v>2174</v>
      </c>
      <c r="I242" s="35" t="s">
        <v>2180</v>
      </c>
      <c r="J242" s="35" t="s">
        <v>34</v>
      </c>
      <c r="K242" s="35" t="s">
        <v>2181</v>
      </c>
      <c r="L242" s="37">
        <v>46379</v>
      </c>
      <c r="M242" s="35" t="s">
        <v>112</v>
      </c>
      <c r="N242" s="144"/>
    </row>
    <row r="243" spans="1:14" ht="114.75" hidden="1">
      <c r="A243" s="35">
        <v>230</v>
      </c>
      <c r="B243" s="35" t="s">
        <v>22</v>
      </c>
      <c r="C243" s="35" t="s">
        <v>864</v>
      </c>
      <c r="D243" s="35">
        <v>1072</v>
      </c>
      <c r="E243" s="36">
        <v>42150</v>
      </c>
      <c r="F243" s="35" t="s">
        <v>2173</v>
      </c>
      <c r="G243" s="35" t="s">
        <v>194</v>
      </c>
      <c r="H243" s="42" t="s">
        <v>2174</v>
      </c>
      <c r="I243" s="35" t="s">
        <v>2182</v>
      </c>
      <c r="J243" s="35" t="s">
        <v>34</v>
      </c>
      <c r="K243" s="35" t="s">
        <v>2183</v>
      </c>
      <c r="L243" s="37">
        <v>46379</v>
      </c>
      <c r="M243" s="35" t="s">
        <v>112</v>
      </c>
      <c r="N243" s="144"/>
    </row>
    <row r="244" spans="1:14" ht="114.75" hidden="1">
      <c r="A244" s="35">
        <v>231</v>
      </c>
      <c r="B244" s="35" t="s">
        <v>22</v>
      </c>
      <c r="C244" s="35" t="s">
        <v>864</v>
      </c>
      <c r="D244" s="35">
        <v>1072</v>
      </c>
      <c r="E244" s="36">
        <v>42150</v>
      </c>
      <c r="F244" s="35" t="s">
        <v>2173</v>
      </c>
      <c r="G244" s="35" t="s">
        <v>194</v>
      </c>
      <c r="H244" s="42" t="s">
        <v>2174</v>
      </c>
      <c r="I244" s="35" t="s">
        <v>2184</v>
      </c>
      <c r="J244" s="35" t="s">
        <v>34</v>
      </c>
      <c r="K244" s="35" t="s">
        <v>2185</v>
      </c>
      <c r="L244" s="37">
        <v>46379</v>
      </c>
      <c r="M244" s="35" t="s">
        <v>112</v>
      </c>
      <c r="N244" s="144"/>
    </row>
    <row r="245" spans="1:14" ht="114.75" hidden="1">
      <c r="A245" s="35">
        <v>232</v>
      </c>
      <c r="B245" s="35" t="s">
        <v>22</v>
      </c>
      <c r="C245" s="35" t="s">
        <v>864</v>
      </c>
      <c r="D245" s="35">
        <v>1072</v>
      </c>
      <c r="E245" s="36">
        <v>42150</v>
      </c>
      <c r="F245" s="35" t="s">
        <v>2173</v>
      </c>
      <c r="G245" s="35" t="s">
        <v>194</v>
      </c>
      <c r="H245" s="42" t="s">
        <v>2174</v>
      </c>
      <c r="I245" s="35" t="s">
        <v>2186</v>
      </c>
      <c r="J245" s="35" t="s">
        <v>34</v>
      </c>
      <c r="K245" s="35" t="s">
        <v>1799</v>
      </c>
      <c r="L245" s="37">
        <v>46379</v>
      </c>
      <c r="M245" s="35" t="s">
        <v>112</v>
      </c>
      <c r="N245" s="144"/>
    </row>
    <row r="246" spans="1:14" ht="114.75" hidden="1">
      <c r="A246" s="35">
        <v>233</v>
      </c>
      <c r="B246" s="35" t="s">
        <v>22</v>
      </c>
      <c r="C246" s="35" t="s">
        <v>864</v>
      </c>
      <c r="D246" s="35">
        <v>1072</v>
      </c>
      <c r="E246" s="36">
        <v>42150</v>
      </c>
      <c r="F246" s="35" t="s">
        <v>2173</v>
      </c>
      <c r="G246" s="35" t="s">
        <v>194</v>
      </c>
      <c r="H246" s="42" t="s">
        <v>2174</v>
      </c>
      <c r="I246" s="35" t="s">
        <v>2187</v>
      </c>
      <c r="J246" s="35" t="s">
        <v>34</v>
      </c>
      <c r="K246" s="35" t="s">
        <v>2188</v>
      </c>
      <c r="L246" s="37">
        <v>46379</v>
      </c>
      <c r="M246" s="35" t="s">
        <v>112</v>
      </c>
      <c r="N246" s="144"/>
    </row>
    <row r="247" spans="1:14" ht="127.5" hidden="1">
      <c r="A247" s="35">
        <v>234</v>
      </c>
      <c r="B247" s="35" t="s">
        <v>22</v>
      </c>
      <c r="C247" s="35" t="s">
        <v>864</v>
      </c>
      <c r="D247" s="35">
        <v>1072</v>
      </c>
      <c r="E247" s="36">
        <v>42150</v>
      </c>
      <c r="F247" s="35" t="s">
        <v>2173</v>
      </c>
      <c r="G247" s="35" t="s">
        <v>194</v>
      </c>
      <c r="H247" s="42" t="s">
        <v>2174</v>
      </c>
      <c r="I247" s="35" t="s">
        <v>2189</v>
      </c>
      <c r="J247" s="35" t="s">
        <v>34</v>
      </c>
      <c r="K247" s="35" t="s">
        <v>2190</v>
      </c>
      <c r="L247" s="37">
        <v>46379</v>
      </c>
      <c r="M247" s="35" t="s">
        <v>112</v>
      </c>
      <c r="N247" s="144"/>
    </row>
    <row r="248" spans="1:14" ht="114.75" hidden="1">
      <c r="A248" s="35">
        <v>235</v>
      </c>
      <c r="B248" s="35" t="s">
        <v>22</v>
      </c>
      <c r="C248" s="35" t="s">
        <v>864</v>
      </c>
      <c r="D248" s="35">
        <v>1072</v>
      </c>
      <c r="E248" s="36">
        <v>42150</v>
      </c>
      <c r="F248" s="35" t="s">
        <v>2173</v>
      </c>
      <c r="G248" s="35" t="s">
        <v>194</v>
      </c>
      <c r="H248" s="42" t="s">
        <v>2174</v>
      </c>
      <c r="I248" s="35" t="s">
        <v>2191</v>
      </c>
      <c r="J248" s="35" t="s">
        <v>34</v>
      </c>
      <c r="K248" s="35" t="s">
        <v>2192</v>
      </c>
      <c r="L248" s="37">
        <v>46379</v>
      </c>
      <c r="M248" s="35" t="s">
        <v>112</v>
      </c>
      <c r="N248" s="144"/>
    </row>
    <row r="249" spans="1:14" ht="114.75" hidden="1">
      <c r="A249" s="35">
        <v>236</v>
      </c>
      <c r="B249" s="35" t="s">
        <v>22</v>
      </c>
      <c r="C249" s="35" t="s">
        <v>864</v>
      </c>
      <c r="D249" s="35">
        <v>1072</v>
      </c>
      <c r="E249" s="36">
        <v>42150</v>
      </c>
      <c r="F249" s="35" t="s">
        <v>2173</v>
      </c>
      <c r="G249" s="35" t="s">
        <v>194</v>
      </c>
      <c r="H249" s="42" t="s">
        <v>2174</v>
      </c>
      <c r="I249" s="35" t="s">
        <v>2193</v>
      </c>
      <c r="J249" s="35" t="s">
        <v>34</v>
      </c>
      <c r="K249" s="35" t="s">
        <v>2192</v>
      </c>
      <c r="L249" s="37">
        <v>46379</v>
      </c>
      <c r="M249" s="35" t="s">
        <v>112</v>
      </c>
      <c r="N249" s="144"/>
    </row>
    <row r="250" spans="1:14" ht="114.75" hidden="1">
      <c r="A250" s="35">
        <v>237</v>
      </c>
      <c r="B250" s="35" t="s">
        <v>22</v>
      </c>
      <c r="C250" s="35" t="s">
        <v>864</v>
      </c>
      <c r="D250" s="35">
        <v>1072</v>
      </c>
      <c r="E250" s="36">
        <v>42150</v>
      </c>
      <c r="F250" s="35" t="s">
        <v>2173</v>
      </c>
      <c r="G250" s="35" t="s">
        <v>194</v>
      </c>
      <c r="H250" s="42" t="s">
        <v>2174</v>
      </c>
      <c r="I250" s="35" t="s">
        <v>2194</v>
      </c>
      <c r="J250" s="35" t="s">
        <v>34</v>
      </c>
      <c r="K250" s="35" t="s">
        <v>2195</v>
      </c>
      <c r="L250" s="37">
        <v>46379</v>
      </c>
      <c r="M250" s="35" t="s">
        <v>112</v>
      </c>
      <c r="N250" s="144"/>
    </row>
    <row r="251" spans="1:14" ht="114.75" hidden="1">
      <c r="A251" s="35">
        <v>238</v>
      </c>
      <c r="B251" s="35" t="s">
        <v>22</v>
      </c>
      <c r="C251" s="35" t="s">
        <v>864</v>
      </c>
      <c r="D251" s="35">
        <v>1072</v>
      </c>
      <c r="E251" s="36">
        <v>42150</v>
      </c>
      <c r="F251" s="35" t="s">
        <v>2173</v>
      </c>
      <c r="G251" s="35" t="s">
        <v>194</v>
      </c>
      <c r="H251" s="42" t="s">
        <v>2174</v>
      </c>
      <c r="I251" s="35" t="s">
        <v>2196</v>
      </c>
      <c r="J251" s="35" t="s">
        <v>34</v>
      </c>
      <c r="K251" s="35" t="s">
        <v>2192</v>
      </c>
      <c r="L251" s="37">
        <v>46379</v>
      </c>
      <c r="M251" s="35" t="s">
        <v>112</v>
      </c>
      <c r="N251" s="144"/>
    </row>
    <row r="252" spans="1:14" ht="114.75" hidden="1">
      <c r="A252" s="35">
        <v>239</v>
      </c>
      <c r="B252" s="35" t="s">
        <v>22</v>
      </c>
      <c r="C252" s="35" t="s">
        <v>864</v>
      </c>
      <c r="D252" s="35">
        <v>1072</v>
      </c>
      <c r="E252" s="36">
        <v>42150</v>
      </c>
      <c r="F252" s="35" t="s">
        <v>2173</v>
      </c>
      <c r="G252" s="35" t="s">
        <v>194</v>
      </c>
      <c r="H252" s="42" t="s">
        <v>2174</v>
      </c>
      <c r="I252" s="35" t="s">
        <v>2197</v>
      </c>
      <c r="J252" s="35" t="s">
        <v>34</v>
      </c>
      <c r="K252" s="35" t="s">
        <v>2198</v>
      </c>
      <c r="L252" s="37">
        <v>46379</v>
      </c>
      <c r="M252" s="35" t="s">
        <v>112</v>
      </c>
      <c r="N252" s="144"/>
    </row>
    <row r="253" spans="1:14" ht="114.75" hidden="1">
      <c r="A253" s="35">
        <v>240</v>
      </c>
      <c r="B253" s="35" t="s">
        <v>22</v>
      </c>
      <c r="C253" s="35" t="s">
        <v>864</v>
      </c>
      <c r="D253" s="35">
        <v>1072</v>
      </c>
      <c r="E253" s="36">
        <v>42150</v>
      </c>
      <c r="F253" s="35" t="s">
        <v>2173</v>
      </c>
      <c r="G253" s="35" t="s">
        <v>194</v>
      </c>
      <c r="H253" s="42" t="s">
        <v>2174</v>
      </c>
      <c r="I253" s="35" t="s">
        <v>2199</v>
      </c>
      <c r="J253" s="35" t="s">
        <v>34</v>
      </c>
      <c r="K253" s="35" t="s">
        <v>2198</v>
      </c>
      <c r="L253" s="37">
        <v>46379</v>
      </c>
      <c r="M253" s="35" t="s">
        <v>112</v>
      </c>
      <c r="N253" s="144"/>
    </row>
    <row r="254" spans="1:14" ht="114.75" hidden="1">
      <c r="A254" s="35">
        <v>241</v>
      </c>
      <c r="B254" s="35" t="s">
        <v>22</v>
      </c>
      <c r="C254" s="35" t="s">
        <v>864</v>
      </c>
      <c r="D254" s="35">
        <v>1072</v>
      </c>
      <c r="E254" s="36">
        <v>42150</v>
      </c>
      <c r="F254" s="35" t="s">
        <v>2173</v>
      </c>
      <c r="G254" s="35" t="s">
        <v>194</v>
      </c>
      <c r="H254" s="42" t="s">
        <v>2174</v>
      </c>
      <c r="I254" s="35" t="s">
        <v>2200</v>
      </c>
      <c r="J254" s="35" t="s">
        <v>34</v>
      </c>
      <c r="K254" s="35" t="s">
        <v>2198</v>
      </c>
      <c r="L254" s="37">
        <v>46379</v>
      </c>
      <c r="M254" s="35" t="s">
        <v>112</v>
      </c>
      <c r="N254" s="144"/>
    </row>
    <row r="255" spans="1:14" ht="114.75" hidden="1">
      <c r="A255" s="35">
        <v>242</v>
      </c>
      <c r="B255" s="35" t="s">
        <v>22</v>
      </c>
      <c r="C255" s="35" t="s">
        <v>864</v>
      </c>
      <c r="D255" s="35">
        <v>1072</v>
      </c>
      <c r="E255" s="36">
        <v>42150</v>
      </c>
      <c r="F255" s="35" t="s">
        <v>2173</v>
      </c>
      <c r="G255" s="35" t="s">
        <v>194</v>
      </c>
      <c r="H255" s="42" t="s">
        <v>2174</v>
      </c>
      <c r="I255" s="35" t="s">
        <v>2201</v>
      </c>
      <c r="J255" s="35" t="s">
        <v>34</v>
      </c>
      <c r="K255" s="35" t="s">
        <v>2198</v>
      </c>
      <c r="L255" s="37">
        <v>46379</v>
      </c>
      <c r="M255" s="35" t="s">
        <v>112</v>
      </c>
      <c r="N255" s="144"/>
    </row>
    <row r="256" spans="1:14" ht="114.75" hidden="1">
      <c r="A256" s="35">
        <v>243</v>
      </c>
      <c r="B256" s="35" t="s">
        <v>22</v>
      </c>
      <c r="C256" s="35" t="s">
        <v>864</v>
      </c>
      <c r="D256" s="35">
        <v>1072</v>
      </c>
      <c r="E256" s="36">
        <v>42150</v>
      </c>
      <c r="F256" s="35" t="s">
        <v>2173</v>
      </c>
      <c r="G256" s="35" t="s">
        <v>194</v>
      </c>
      <c r="H256" s="42" t="s">
        <v>2174</v>
      </c>
      <c r="I256" s="35" t="s">
        <v>2202</v>
      </c>
      <c r="J256" s="35" t="s">
        <v>34</v>
      </c>
      <c r="K256" s="35" t="s">
        <v>2203</v>
      </c>
      <c r="L256" s="37">
        <v>46379</v>
      </c>
      <c r="M256" s="35" t="s">
        <v>112</v>
      </c>
      <c r="N256" s="144"/>
    </row>
    <row r="257" spans="1:14" ht="114.75" hidden="1">
      <c r="A257" s="35">
        <v>244</v>
      </c>
      <c r="B257" s="35" t="s">
        <v>22</v>
      </c>
      <c r="C257" s="35" t="s">
        <v>864</v>
      </c>
      <c r="D257" s="35">
        <v>1072</v>
      </c>
      <c r="E257" s="36">
        <v>42150</v>
      </c>
      <c r="F257" s="35" t="s">
        <v>2173</v>
      </c>
      <c r="G257" s="35" t="s">
        <v>194</v>
      </c>
      <c r="H257" s="42" t="s">
        <v>2174</v>
      </c>
      <c r="I257" s="35" t="s">
        <v>2204</v>
      </c>
      <c r="J257" s="35" t="s">
        <v>34</v>
      </c>
      <c r="K257" s="35" t="s">
        <v>2205</v>
      </c>
      <c r="L257" s="37">
        <v>46379</v>
      </c>
      <c r="M257" s="35" t="s">
        <v>112</v>
      </c>
      <c r="N257" s="144"/>
    </row>
    <row r="258" spans="1:14" ht="114.75" hidden="1">
      <c r="A258" s="35">
        <v>245</v>
      </c>
      <c r="B258" s="35" t="s">
        <v>22</v>
      </c>
      <c r="C258" s="35" t="s">
        <v>864</v>
      </c>
      <c r="D258" s="35">
        <v>1072</v>
      </c>
      <c r="E258" s="36">
        <v>42150</v>
      </c>
      <c r="F258" s="35" t="s">
        <v>2173</v>
      </c>
      <c r="G258" s="35" t="s">
        <v>194</v>
      </c>
      <c r="H258" s="42" t="s">
        <v>2174</v>
      </c>
      <c r="I258" s="35" t="s">
        <v>2206</v>
      </c>
      <c r="J258" s="35" t="s">
        <v>34</v>
      </c>
      <c r="K258" s="35" t="s">
        <v>2205</v>
      </c>
      <c r="L258" s="37">
        <v>46379</v>
      </c>
      <c r="M258" s="35" t="s">
        <v>112</v>
      </c>
      <c r="N258" s="144"/>
    </row>
    <row r="259" spans="1:14" ht="409.5" hidden="1">
      <c r="A259" s="35">
        <v>246</v>
      </c>
      <c r="B259" s="35" t="s">
        <v>22</v>
      </c>
      <c r="C259" s="35" t="s">
        <v>864</v>
      </c>
      <c r="D259" s="35">
        <v>1072</v>
      </c>
      <c r="E259" s="36">
        <v>42150</v>
      </c>
      <c r="F259" s="35" t="s">
        <v>2173</v>
      </c>
      <c r="G259" s="35" t="s">
        <v>194</v>
      </c>
      <c r="H259" s="42" t="s">
        <v>2174</v>
      </c>
      <c r="I259" s="35" t="s">
        <v>2207</v>
      </c>
      <c r="J259" s="35" t="s">
        <v>34</v>
      </c>
      <c r="K259" s="35" t="s">
        <v>2208</v>
      </c>
      <c r="L259" s="37">
        <v>46379</v>
      </c>
      <c r="M259" s="35" t="s">
        <v>112</v>
      </c>
      <c r="N259" s="144"/>
    </row>
    <row r="260" spans="1:14" ht="114.75" hidden="1">
      <c r="A260" s="35">
        <v>247</v>
      </c>
      <c r="B260" s="35" t="s">
        <v>22</v>
      </c>
      <c r="C260" s="35" t="s">
        <v>864</v>
      </c>
      <c r="D260" s="35">
        <v>1072</v>
      </c>
      <c r="E260" s="36">
        <v>42150</v>
      </c>
      <c r="F260" s="35" t="s">
        <v>2173</v>
      </c>
      <c r="G260" s="35" t="s">
        <v>194</v>
      </c>
      <c r="H260" s="42" t="s">
        <v>2174</v>
      </c>
      <c r="I260" s="35" t="s">
        <v>2209</v>
      </c>
      <c r="J260" s="35" t="s">
        <v>34</v>
      </c>
      <c r="K260" s="35" t="s">
        <v>2210</v>
      </c>
      <c r="L260" s="37">
        <v>46379</v>
      </c>
      <c r="M260" s="35" t="s">
        <v>112</v>
      </c>
      <c r="N260" s="144"/>
    </row>
    <row r="261" spans="1:14" ht="114.75" hidden="1">
      <c r="A261" s="35">
        <v>248</v>
      </c>
      <c r="B261" s="35" t="s">
        <v>22</v>
      </c>
      <c r="C261" s="35" t="s">
        <v>864</v>
      </c>
      <c r="D261" s="35">
        <v>1072</v>
      </c>
      <c r="E261" s="36">
        <v>42150</v>
      </c>
      <c r="F261" s="35" t="s">
        <v>2173</v>
      </c>
      <c r="G261" s="35" t="s">
        <v>194</v>
      </c>
      <c r="H261" s="42" t="s">
        <v>2174</v>
      </c>
      <c r="I261" s="35" t="s">
        <v>2211</v>
      </c>
      <c r="J261" s="35" t="s">
        <v>34</v>
      </c>
      <c r="K261" s="35" t="s">
        <v>2212</v>
      </c>
      <c r="L261" s="37">
        <v>46379</v>
      </c>
      <c r="M261" s="35" t="s">
        <v>112</v>
      </c>
      <c r="N261" s="144"/>
    </row>
    <row r="262" spans="1:14" ht="114.75" hidden="1">
      <c r="A262" s="35">
        <v>249</v>
      </c>
      <c r="B262" s="35" t="s">
        <v>22</v>
      </c>
      <c r="C262" s="35" t="s">
        <v>864</v>
      </c>
      <c r="D262" s="35">
        <v>1072</v>
      </c>
      <c r="E262" s="36">
        <v>42150</v>
      </c>
      <c r="F262" s="35" t="s">
        <v>2173</v>
      </c>
      <c r="G262" s="35" t="s">
        <v>194</v>
      </c>
      <c r="H262" s="42" t="s">
        <v>2174</v>
      </c>
      <c r="I262" s="35" t="s">
        <v>2213</v>
      </c>
      <c r="J262" s="35" t="s">
        <v>34</v>
      </c>
      <c r="K262" s="35" t="s">
        <v>2214</v>
      </c>
      <c r="L262" s="37">
        <v>46379</v>
      </c>
      <c r="M262" s="35" t="s">
        <v>112</v>
      </c>
      <c r="N262" s="144"/>
    </row>
    <row r="263" spans="1:14" ht="409.5" hidden="1">
      <c r="A263" s="35">
        <v>250</v>
      </c>
      <c r="B263" s="35" t="s">
        <v>22</v>
      </c>
      <c r="C263" s="35" t="s">
        <v>864</v>
      </c>
      <c r="D263" s="35">
        <v>1072</v>
      </c>
      <c r="E263" s="36">
        <v>42150</v>
      </c>
      <c r="F263" s="35" t="s">
        <v>2173</v>
      </c>
      <c r="G263" s="35" t="s">
        <v>194</v>
      </c>
      <c r="H263" s="42" t="s">
        <v>2174</v>
      </c>
      <c r="I263" s="35" t="s">
        <v>2215</v>
      </c>
      <c r="J263" s="35" t="s">
        <v>34</v>
      </c>
      <c r="K263" s="35" t="s">
        <v>2216</v>
      </c>
      <c r="L263" s="37">
        <v>46379</v>
      </c>
      <c r="M263" s="35" t="s">
        <v>112</v>
      </c>
      <c r="N263" s="144"/>
    </row>
    <row r="264" spans="1:14" ht="114.75" hidden="1">
      <c r="A264" s="35">
        <v>251</v>
      </c>
      <c r="B264" s="35" t="s">
        <v>22</v>
      </c>
      <c r="C264" s="35" t="s">
        <v>864</v>
      </c>
      <c r="D264" s="35">
        <v>1072</v>
      </c>
      <c r="E264" s="36">
        <v>42150</v>
      </c>
      <c r="F264" s="35" t="s">
        <v>2173</v>
      </c>
      <c r="G264" s="35" t="s">
        <v>194</v>
      </c>
      <c r="H264" s="42" t="s">
        <v>2174</v>
      </c>
      <c r="I264" s="35" t="s">
        <v>2217</v>
      </c>
      <c r="J264" s="35" t="s">
        <v>34</v>
      </c>
      <c r="K264" s="35" t="s">
        <v>2218</v>
      </c>
      <c r="L264" s="37">
        <v>46379</v>
      </c>
      <c r="M264" s="35" t="s">
        <v>112</v>
      </c>
      <c r="N264" s="144"/>
    </row>
    <row r="265" spans="1:14" ht="204" hidden="1">
      <c r="A265" s="35">
        <v>252</v>
      </c>
      <c r="B265" s="35" t="s">
        <v>22</v>
      </c>
      <c r="C265" s="35" t="s">
        <v>864</v>
      </c>
      <c r="D265" s="35">
        <v>1072</v>
      </c>
      <c r="E265" s="36">
        <v>42150</v>
      </c>
      <c r="F265" s="35" t="s">
        <v>2173</v>
      </c>
      <c r="G265" s="35" t="s">
        <v>194</v>
      </c>
      <c r="H265" s="42" t="s">
        <v>2174</v>
      </c>
      <c r="I265" s="35" t="s">
        <v>2219</v>
      </c>
      <c r="J265" s="35" t="s">
        <v>34</v>
      </c>
      <c r="K265" s="35" t="s">
        <v>2220</v>
      </c>
      <c r="L265" s="37">
        <v>46379</v>
      </c>
      <c r="M265" s="35" t="s">
        <v>112</v>
      </c>
      <c r="N265" s="144"/>
    </row>
    <row r="266" spans="1:14" ht="140.25" hidden="1">
      <c r="A266" s="35">
        <v>253</v>
      </c>
      <c r="B266" s="35" t="s">
        <v>22</v>
      </c>
      <c r="C266" s="35" t="s">
        <v>864</v>
      </c>
      <c r="D266" s="35">
        <v>1072</v>
      </c>
      <c r="E266" s="36">
        <v>42150</v>
      </c>
      <c r="F266" s="35" t="s">
        <v>2173</v>
      </c>
      <c r="G266" s="35" t="s">
        <v>194</v>
      </c>
      <c r="H266" s="42" t="s">
        <v>2174</v>
      </c>
      <c r="I266" s="35" t="s">
        <v>2221</v>
      </c>
      <c r="J266" s="35" t="s">
        <v>34</v>
      </c>
      <c r="K266" s="35" t="s">
        <v>2222</v>
      </c>
      <c r="L266" s="37">
        <v>46379</v>
      </c>
      <c r="M266" s="35" t="s">
        <v>112</v>
      </c>
      <c r="N266" s="144"/>
    </row>
    <row r="267" spans="1:14" ht="114.75" hidden="1">
      <c r="A267" s="35">
        <v>254</v>
      </c>
      <c r="B267" s="35" t="s">
        <v>22</v>
      </c>
      <c r="C267" s="35" t="s">
        <v>864</v>
      </c>
      <c r="D267" s="35">
        <v>1072</v>
      </c>
      <c r="E267" s="36">
        <v>42150</v>
      </c>
      <c r="F267" s="35" t="s">
        <v>2173</v>
      </c>
      <c r="G267" s="35" t="s">
        <v>194</v>
      </c>
      <c r="H267" s="42" t="s">
        <v>2174</v>
      </c>
      <c r="I267" s="35" t="s">
        <v>2223</v>
      </c>
      <c r="J267" s="35" t="s">
        <v>34</v>
      </c>
      <c r="K267" s="35" t="s">
        <v>2224</v>
      </c>
      <c r="L267" s="37">
        <v>46379</v>
      </c>
      <c r="M267" s="35" t="s">
        <v>112</v>
      </c>
      <c r="N267" s="144"/>
    </row>
    <row r="268" spans="1:14" ht="153" hidden="1">
      <c r="A268" s="35">
        <v>255</v>
      </c>
      <c r="B268" s="35" t="s">
        <v>22</v>
      </c>
      <c r="C268" s="35" t="s">
        <v>864</v>
      </c>
      <c r="D268" s="35">
        <v>1072</v>
      </c>
      <c r="E268" s="36">
        <v>42150</v>
      </c>
      <c r="F268" s="35" t="s">
        <v>2173</v>
      </c>
      <c r="G268" s="35" t="s">
        <v>194</v>
      </c>
      <c r="H268" s="42" t="s">
        <v>2174</v>
      </c>
      <c r="I268" s="35" t="s">
        <v>2225</v>
      </c>
      <c r="J268" s="35" t="s">
        <v>34</v>
      </c>
      <c r="K268" s="35" t="s">
        <v>2226</v>
      </c>
      <c r="L268" s="37">
        <v>46379</v>
      </c>
      <c r="M268" s="35" t="s">
        <v>112</v>
      </c>
      <c r="N268" s="144"/>
    </row>
    <row r="269" spans="1:14" ht="114.75" hidden="1">
      <c r="A269" s="35">
        <v>256</v>
      </c>
      <c r="B269" s="35" t="s">
        <v>22</v>
      </c>
      <c r="C269" s="35" t="s">
        <v>864</v>
      </c>
      <c r="D269" s="35">
        <v>1072</v>
      </c>
      <c r="E269" s="36">
        <v>42150</v>
      </c>
      <c r="F269" s="35" t="s">
        <v>2173</v>
      </c>
      <c r="G269" s="35" t="s">
        <v>194</v>
      </c>
      <c r="H269" s="42" t="s">
        <v>2174</v>
      </c>
      <c r="I269" s="35" t="s">
        <v>2227</v>
      </c>
      <c r="J269" s="35" t="s">
        <v>34</v>
      </c>
      <c r="K269" s="35" t="s">
        <v>2228</v>
      </c>
      <c r="L269" s="37">
        <v>46379</v>
      </c>
      <c r="M269" s="35" t="s">
        <v>112</v>
      </c>
      <c r="N269" s="144"/>
    </row>
    <row r="270" spans="1:14" ht="178.5" hidden="1">
      <c r="A270" s="35">
        <v>257</v>
      </c>
      <c r="B270" s="35" t="s">
        <v>22</v>
      </c>
      <c r="C270" s="35" t="s">
        <v>864</v>
      </c>
      <c r="D270" s="35">
        <v>1072</v>
      </c>
      <c r="E270" s="36">
        <v>42150</v>
      </c>
      <c r="F270" s="35" t="s">
        <v>2173</v>
      </c>
      <c r="G270" s="35" t="s">
        <v>194</v>
      </c>
      <c r="H270" s="42" t="s">
        <v>2174</v>
      </c>
      <c r="I270" s="35" t="s">
        <v>2229</v>
      </c>
      <c r="J270" s="35" t="s">
        <v>34</v>
      </c>
      <c r="K270" s="35" t="s">
        <v>2230</v>
      </c>
      <c r="L270" s="37">
        <v>46379</v>
      </c>
      <c r="M270" s="35" t="s">
        <v>112</v>
      </c>
      <c r="N270" s="144"/>
    </row>
    <row r="271" spans="1:14" ht="178.5" hidden="1">
      <c r="A271" s="35">
        <v>258</v>
      </c>
      <c r="B271" s="35" t="s">
        <v>22</v>
      </c>
      <c r="C271" s="35" t="s">
        <v>864</v>
      </c>
      <c r="D271" s="35">
        <v>1072</v>
      </c>
      <c r="E271" s="36">
        <v>42150</v>
      </c>
      <c r="F271" s="35" t="s">
        <v>2173</v>
      </c>
      <c r="G271" s="35" t="s">
        <v>194</v>
      </c>
      <c r="H271" s="42" t="s">
        <v>2174</v>
      </c>
      <c r="I271" s="35" t="s">
        <v>2231</v>
      </c>
      <c r="J271" s="35" t="s">
        <v>34</v>
      </c>
      <c r="K271" s="35" t="s">
        <v>2230</v>
      </c>
      <c r="L271" s="37">
        <v>46379</v>
      </c>
      <c r="M271" s="35" t="s">
        <v>112</v>
      </c>
      <c r="N271" s="144"/>
    </row>
    <row r="272" spans="1:14" ht="178.5" hidden="1">
      <c r="A272" s="35">
        <v>259</v>
      </c>
      <c r="B272" s="35" t="s">
        <v>22</v>
      </c>
      <c r="C272" s="35" t="s">
        <v>864</v>
      </c>
      <c r="D272" s="35">
        <v>1072</v>
      </c>
      <c r="E272" s="36">
        <v>42150</v>
      </c>
      <c r="F272" s="35" t="s">
        <v>2173</v>
      </c>
      <c r="G272" s="35" t="s">
        <v>194</v>
      </c>
      <c r="H272" s="42" t="s">
        <v>2174</v>
      </c>
      <c r="I272" s="35" t="s">
        <v>2232</v>
      </c>
      <c r="J272" s="35" t="s">
        <v>34</v>
      </c>
      <c r="K272" s="35" t="s">
        <v>2230</v>
      </c>
      <c r="L272" s="37">
        <v>46379</v>
      </c>
      <c r="M272" s="35" t="s">
        <v>112</v>
      </c>
      <c r="N272" s="144"/>
    </row>
    <row r="273" spans="1:14" ht="178.5" hidden="1">
      <c r="A273" s="35">
        <v>260</v>
      </c>
      <c r="B273" s="35" t="s">
        <v>22</v>
      </c>
      <c r="C273" s="35" t="s">
        <v>864</v>
      </c>
      <c r="D273" s="35">
        <v>1072</v>
      </c>
      <c r="E273" s="36">
        <v>42150</v>
      </c>
      <c r="F273" s="35" t="s">
        <v>2173</v>
      </c>
      <c r="G273" s="35" t="s">
        <v>194</v>
      </c>
      <c r="H273" s="42" t="s">
        <v>2174</v>
      </c>
      <c r="I273" s="35" t="s">
        <v>2233</v>
      </c>
      <c r="J273" s="35" t="s">
        <v>34</v>
      </c>
      <c r="K273" s="35" t="s">
        <v>2230</v>
      </c>
      <c r="L273" s="37">
        <v>46379</v>
      </c>
      <c r="M273" s="35" t="s">
        <v>112</v>
      </c>
      <c r="N273" s="144"/>
    </row>
    <row r="274" spans="1:14" ht="140.25" hidden="1">
      <c r="A274" s="35">
        <v>261</v>
      </c>
      <c r="B274" s="35" t="s">
        <v>22</v>
      </c>
      <c r="C274" s="35" t="s">
        <v>864</v>
      </c>
      <c r="D274" s="35">
        <v>1072</v>
      </c>
      <c r="E274" s="36">
        <v>42150</v>
      </c>
      <c r="F274" s="35" t="s">
        <v>2173</v>
      </c>
      <c r="G274" s="35" t="s">
        <v>194</v>
      </c>
      <c r="H274" s="42" t="s">
        <v>2174</v>
      </c>
      <c r="I274" s="35" t="s">
        <v>2234</v>
      </c>
      <c r="J274" s="35" t="s">
        <v>34</v>
      </c>
      <c r="K274" s="35" t="s">
        <v>2222</v>
      </c>
      <c r="L274" s="37">
        <v>46379</v>
      </c>
      <c r="M274" s="35" t="s">
        <v>112</v>
      </c>
      <c r="N274" s="144"/>
    </row>
    <row r="275" spans="1:14" ht="114.75" hidden="1">
      <c r="A275" s="35">
        <v>262</v>
      </c>
      <c r="B275" s="35" t="s">
        <v>22</v>
      </c>
      <c r="C275" s="35" t="s">
        <v>864</v>
      </c>
      <c r="D275" s="35">
        <v>1072</v>
      </c>
      <c r="E275" s="36">
        <v>42150</v>
      </c>
      <c r="F275" s="35" t="s">
        <v>2173</v>
      </c>
      <c r="G275" s="35" t="s">
        <v>194</v>
      </c>
      <c r="H275" s="42" t="s">
        <v>2174</v>
      </c>
      <c r="I275" s="35" t="s">
        <v>2235</v>
      </c>
      <c r="J275" s="35" t="s">
        <v>34</v>
      </c>
      <c r="K275" s="35" t="s">
        <v>2003</v>
      </c>
      <c r="L275" s="37">
        <v>46379</v>
      </c>
      <c r="M275" s="35" t="s">
        <v>112</v>
      </c>
      <c r="N275" s="144"/>
    </row>
    <row r="276" spans="1:14" ht="114.75" hidden="1">
      <c r="A276" s="35">
        <v>263</v>
      </c>
      <c r="B276" s="35" t="s">
        <v>22</v>
      </c>
      <c r="C276" s="35" t="s">
        <v>864</v>
      </c>
      <c r="D276" s="35">
        <v>1072</v>
      </c>
      <c r="E276" s="36">
        <v>42150</v>
      </c>
      <c r="F276" s="35" t="s">
        <v>2173</v>
      </c>
      <c r="G276" s="35" t="s">
        <v>194</v>
      </c>
      <c r="H276" s="42" t="s">
        <v>2174</v>
      </c>
      <c r="I276" s="35" t="s">
        <v>2236</v>
      </c>
      <c r="J276" s="35" t="s">
        <v>34</v>
      </c>
      <c r="K276" s="35" t="s">
        <v>2237</v>
      </c>
      <c r="L276" s="37">
        <v>46379</v>
      </c>
      <c r="M276" s="35" t="s">
        <v>112</v>
      </c>
      <c r="N276" s="144"/>
    </row>
    <row r="277" spans="1:14" ht="114.75" hidden="1">
      <c r="A277" s="35">
        <v>264</v>
      </c>
      <c r="B277" s="35" t="s">
        <v>22</v>
      </c>
      <c r="C277" s="35" t="s">
        <v>864</v>
      </c>
      <c r="D277" s="35">
        <v>1072</v>
      </c>
      <c r="E277" s="36">
        <v>42150</v>
      </c>
      <c r="F277" s="35" t="s">
        <v>2173</v>
      </c>
      <c r="G277" s="35" t="s">
        <v>194</v>
      </c>
      <c r="H277" s="42" t="s">
        <v>2174</v>
      </c>
      <c r="I277" s="35" t="s">
        <v>2238</v>
      </c>
      <c r="J277" s="35" t="s">
        <v>34</v>
      </c>
      <c r="K277" s="35" t="s">
        <v>2003</v>
      </c>
      <c r="L277" s="37">
        <v>46379</v>
      </c>
      <c r="M277" s="35" t="s">
        <v>112</v>
      </c>
      <c r="N277" s="144"/>
    </row>
    <row r="278" spans="1:14" ht="114.75" hidden="1">
      <c r="A278" s="35">
        <v>265</v>
      </c>
      <c r="B278" s="35" t="s">
        <v>22</v>
      </c>
      <c r="C278" s="35" t="s">
        <v>864</v>
      </c>
      <c r="D278" s="35">
        <v>1072</v>
      </c>
      <c r="E278" s="36">
        <v>42150</v>
      </c>
      <c r="F278" s="35" t="s">
        <v>2173</v>
      </c>
      <c r="G278" s="35" t="s">
        <v>194</v>
      </c>
      <c r="H278" s="42" t="s">
        <v>2174</v>
      </c>
      <c r="I278" s="35" t="s">
        <v>2239</v>
      </c>
      <c r="J278" s="35" t="s">
        <v>34</v>
      </c>
      <c r="K278" s="35" t="s">
        <v>2003</v>
      </c>
      <c r="L278" s="37">
        <v>46379</v>
      </c>
      <c r="M278" s="35" t="s">
        <v>112</v>
      </c>
      <c r="N278" s="144"/>
    </row>
    <row r="279" spans="1:14" ht="114.75" hidden="1">
      <c r="A279" s="35">
        <v>266</v>
      </c>
      <c r="B279" s="35" t="s">
        <v>22</v>
      </c>
      <c r="C279" s="35" t="s">
        <v>864</v>
      </c>
      <c r="D279" s="35">
        <v>1072</v>
      </c>
      <c r="E279" s="36">
        <v>42150</v>
      </c>
      <c r="F279" s="35" t="s">
        <v>2173</v>
      </c>
      <c r="G279" s="35" t="s">
        <v>194</v>
      </c>
      <c r="H279" s="42" t="s">
        <v>2174</v>
      </c>
      <c r="I279" s="35" t="s">
        <v>2240</v>
      </c>
      <c r="J279" s="35" t="s">
        <v>34</v>
      </c>
      <c r="K279" s="35" t="s">
        <v>2003</v>
      </c>
      <c r="L279" s="37">
        <v>46379</v>
      </c>
      <c r="M279" s="35" t="s">
        <v>112</v>
      </c>
      <c r="N279" s="144"/>
    </row>
    <row r="280" spans="1:14" ht="114.75" hidden="1">
      <c r="A280" s="35">
        <v>267</v>
      </c>
      <c r="B280" s="35" t="s">
        <v>22</v>
      </c>
      <c r="C280" s="35" t="s">
        <v>864</v>
      </c>
      <c r="D280" s="35">
        <v>1072</v>
      </c>
      <c r="E280" s="36">
        <v>42150</v>
      </c>
      <c r="F280" s="35" t="s">
        <v>2173</v>
      </c>
      <c r="G280" s="35" t="s">
        <v>194</v>
      </c>
      <c r="H280" s="42" t="s">
        <v>2174</v>
      </c>
      <c r="I280" s="35" t="s">
        <v>2241</v>
      </c>
      <c r="J280" s="35" t="s">
        <v>34</v>
      </c>
      <c r="K280" s="35" t="s">
        <v>2242</v>
      </c>
      <c r="L280" s="37">
        <v>46379</v>
      </c>
      <c r="M280" s="35" t="s">
        <v>112</v>
      </c>
      <c r="N280" s="144"/>
    </row>
    <row r="281" spans="1:14" ht="114.75" hidden="1">
      <c r="A281" s="35">
        <v>268</v>
      </c>
      <c r="B281" s="35" t="s">
        <v>22</v>
      </c>
      <c r="C281" s="35" t="s">
        <v>864</v>
      </c>
      <c r="D281" s="35">
        <v>1072</v>
      </c>
      <c r="E281" s="36">
        <v>42150</v>
      </c>
      <c r="F281" s="35" t="s">
        <v>2173</v>
      </c>
      <c r="G281" s="35" t="s">
        <v>194</v>
      </c>
      <c r="H281" s="42" t="s">
        <v>2174</v>
      </c>
      <c r="I281" s="35" t="s">
        <v>2243</v>
      </c>
      <c r="J281" s="35" t="s">
        <v>34</v>
      </c>
      <c r="K281" s="35" t="s">
        <v>2242</v>
      </c>
      <c r="L281" s="37">
        <v>46379</v>
      </c>
      <c r="M281" s="35" t="s">
        <v>112</v>
      </c>
      <c r="N281" s="144"/>
    </row>
    <row r="282" spans="1:14" ht="114.75" hidden="1">
      <c r="A282" s="35">
        <v>269</v>
      </c>
      <c r="B282" s="35" t="s">
        <v>22</v>
      </c>
      <c r="C282" s="35" t="s">
        <v>864</v>
      </c>
      <c r="D282" s="35">
        <v>1072</v>
      </c>
      <c r="E282" s="36">
        <v>42150</v>
      </c>
      <c r="F282" s="35" t="s">
        <v>2173</v>
      </c>
      <c r="G282" s="35" t="s">
        <v>194</v>
      </c>
      <c r="H282" s="42" t="s">
        <v>2174</v>
      </c>
      <c r="I282" s="35" t="s">
        <v>2244</v>
      </c>
      <c r="J282" s="35" t="s">
        <v>34</v>
      </c>
      <c r="K282" s="35" t="s">
        <v>2245</v>
      </c>
      <c r="L282" s="37">
        <v>46379</v>
      </c>
      <c r="M282" s="35" t="s">
        <v>112</v>
      </c>
      <c r="N282" s="144"/>
    </row>
    <row r="283" spans="1:14" ht="191.25" hidden="1">
      <c r="A283" s="35">
        <v>270</v>
      </c>
      <c r="B283" s="35" t="s">
        <v>22</v>
      </c>
      <c r="C283" s="35" t="s">
        <v>864</v>
      </c>
      <c r="D283" s="35">
        <v>1072</v>
      </c>
      <c r="E283" s="36">
        <v>42150</v>
      </c>
      <c r="F283" s="35" t="s">
        <v>2173</v>
      </c>
      <c r="G283" s="35" t="s">
        <v>194</v>
      </c>
      <c r="H283" s="42" t="s">
        <v>2174</v>
      </c>
      <c r="I283" s="35" t="s">
        <v>2246</v>
      </c>
      <c r="J283" s="35" t="s">
        <v>34</v>
      </c>
      <c r="K283" s="35" t="s">
        <v>2247</v>
      </c>
      <c r="L283" s="37">
        <v>46379</v>
      </c>
      <c r="M283" s="35" t="s">
        <v>112</v>
      </c>
      <c r="N283" s="144"/>
    </row>
    <row r="284" spans="1:14" ht="114.75" hidden="1">
      <c r="A284" s="35">
        <v>271</v>
      </c>
      <c r="B284" s="35" t="s">
        <v>22</v>
      </c>
      <c r="C284" s="35" t="s">
        <v>864</v>
      </c>
      <c r="D284" s="35">
        <v>1072</v>
      </c>
      <c r="E284" s="36">
        <v>42150</v>
      </c>
      <c r="F284" s="35" t="s">
        <v>2173</v>
      </c>
      <c r="G284" s="35" t="s">
        <v>194</v>
      </c>
      <c r="H284" s="42" t="s">
        <v>2174</v>
      </c>
      <c r="I284" s="35" t="s">
        <v>2248</v>
      </c>
      <c r="J284" s="35" t="s">
        <v>34</v>
      </c>
      <c r="K284" s="35" t="s">
        <v>2249</v>
      </c>
      <c r="L284" s="37">
        <v>46379</v>
      </c>
      <c r="M284" s="35" t="s">
        <v>112</v>
      </c>
      <c r="N284" s="144"/>
    </row>
    <row r="285" spans="1:14" ht="114.75" hidden="1">
      <c r="A285" s="35">
        <v>272</v>
      </c>
      <c r="B285" s="35" t="s">
        <v>22</v>
      </c>
      <c r="C285" s="35" t="s">
        <v>864</v>
      </c>
      <c r="D285" s="35">
        <v>1072</v>
      </c>
      <c r="E285" s="36">
        <v>42150</v>
      </c>
      <c r="F285" s="35" t="s">
        <v>2173</v>
      </c>
      <c r="G285" s="35" t="s">
        <v>194</v>
      </c>
      <c r="H285" s="42" t="s">
        <v>2174</v>
      </c>
      <c r="I285" s="35" t="s">
        <v>2250</v>
      </c>
      <c r="J285" s="35" t="s">
        <v>34</v>
      </c>
      <c r="K285" s="35" t="s">
        <v>2249</v>
      </c>
      <c r="L285" s="37">
        <v>46379</v>
      </c>
      <c r="M285" s="35" t="s">
        <v>112</v>
      </c>
      <c r="N285" s="144"/>
    </row>
    <row r="286" spans="1:14" ht="114.75" hidden="1">
      <c r="A286" s="35">
        <v>273</v>
      </c>
      <c r="B286" s="35" t="s">
        <v>22</v>
      </c>
      <c r="C286" s="35" t="s">
        <v>864</v>
      </c>
      <c r="D286" s="35">
        <v>1072</v>
      </c>
      <c r="E286" s="36">
        <v>42150</v>
      </c>
      <c r="F286" s="35" t="s">
        <v>2173</v>
      </c>
      <c r="G286" s="35" t="s">
        <v>194</v>
      </c>
      <c r="H286" s="42" t="s">
        <v>2174</v>
      </c>
      <c r="I286" s="35" t="s">
        <v>2251</v>
      </c>
      <c r="J286" s="35" t="s">
        <v>34</v>
      </c>
      <c r="K286" s="35" t="s">
        <v>2249</v>
      </c>
      <c r="L286" s="37">
        <v>46379</v>
      </c>
      <c r="M286" s="35" t="s">
        <v>112</v>
      </c>
      <c r="N286" s="144"/>
    </row>
    <row r="287" spans="1:14" ht="114.75" hidden="1">
      <c r="A287" s="35">
        <v>274</v>
      </c>
      <c r="B287" s="35" t="s">
        <v>22</v>
      </c>
      <c r="C287" s="35" t="s">
        <v>864</v>
      </c>
      <c r="D287" s="35">
        <v>1072</v>
      </c>
      <c r="E287" s="36">
        <v>42150</v>
      </c>
      <c r="F287" s="35" t="s">
        <v>2173</v>
      </c>
      <c r="G287" s="35" t="s">
        <v>194</v>
      </c>
      <c r="H287" s="42" t="s">
        <v>2174</v>
      </c>
      <c r="I287" s="35" t="s">
        <v>2252</v>
      </c>
      <c r="J287" s="35" t="s">
        <v>34</v>
      </c>
      <c r="K287" s="35" t="s">
        <v>2249</v>
      </c>
      <c r="L287" s="37">
        <v>46379</v>
      </c>
      <c r="M287" s="35" t="s">
        <v>112</v>
      </c>
      <c r="N287" s="144"/>
    </row>
    <row r="288" spans="1:14" ht="114.75" hidden="1">
      <c r="A288" s="35">
        <v>275</v>
      </c>
      <c r="B288" s="35" t="s">
        <v>22</v>
      </c>
      <c r="C288" s="35" t="s">
        <v>864</v>
      </c>
      <c r="D288" s="35">
        <v>1072</v>
      </c>
      <c r="E288" s="36">
        <v>42150</v>
      </c>
      <c r="F288" s="35" t="s">
        <v>2173</v>
      </c>
      <c r="G288" s="35" t="s">
        <v>194</v>
      </c>
      <c r="H288" s="42" t="s">
        <v>2174</v>
      </c>
      <c r="I288" s="35" t="s">
        <v>2253</v>
      </c>
      <c r="J288" s="35" t="s">
        <v>34</v>
      </c>
      <c r="K288" s="35" t="s">
        <v>2003</v>
      </c>
      <c r="L288" s="37">
        <v>46379</v>
      </c>
      <c r="M288" s="35" t="s">
        <v>112</v>
      </c>
      <c r="N288" s="144"/>
    </row>
    <row r="289" spans="1:14" ht="114.75" hidden="1">
      <c r="A289" s="35">
        <v>276</v>
      </c>
      <c r="B289" s="35" t="s">
        <v>22</v>
      </c>
      <c r="C289" s="35" t="s">
        <v>864</v>
      </c>
      <c r="D289" s="35">
        <v>1072</v>
      </c>
      <c r="E289" s="36">
        <v>42150</v>
      </c>
      <c r="F289" s="35" t="s">
        <v>2173</v>
      </c>
      <c r="G289" s="35" t="s">
        <v>194</v>
      </c>
      <c r="H289" s="42" t="s">
        <v>2174</v>
      </c>
      <c r="I289" s="35" t="s">
        <v>2254</v>
      </c>
      <c r="J289" s="35" t="s">
        <v>34</v>
      </c>
      <c r="K289" s="35" t="s">
        <v>2255</v>
      </c>
      <c r="L289" s="37">
        <v>46379</v>
      </c>
      <c r="M289" s="35" t="s">
        <v>112</v>
      </c>
      <c r="N289" s="144"/>
    </row>
    <row r="290" spans="1:14" ht="114.75" hidden="1">
      <c r="A290" s="35">
        <v>277</v>
      </c>
      <c r="B290" s="35" t="s">
        <v>22</v>
      </c>
      <c r="C290" s="35" t="s">
        <v>864</v>
      </c>
      <c r="D290" s="35">
        <v>1072</v>
      </c>
      <c r="E290" s="36">
        <v>42150</v>
      </c>
      <c r="F290" s="35" t="s">
        <v>2173</v>
      </c>
      <c r="G290" s="35" t="s">
        <v>194</v>
      </c>
      <c r="H290" s="42" t="s">
        <v>2174</v>
      </c>
      <c r="I290" s="35" t="s">
        <v>2256</v>
      </c>
      <c r="J290" s="35" t="s">
        <v>34</v>
      </c>
      <c r="K290" s="35" t="s">
        <v>2257</v>
      </c>
      <c r="L290" s="37">
        <v>46379</v>
      </c>
      <c r="M290" s="35" t="s">
        <v>112</v>
      </c>
      <c r="N290" s="144"/>
    </row>
    <row r="291" spans="1:14" ht="114.75" hidden="1">
      <c r="A291" s="35">
        <v>278</v>
      </c>
      <c r="B291" s="35" t="s">
        <v>22</v>
      </c>
      <c r="C291" s="35" t="s">
        <v>864</v>
      </c>
      <c r="D291" s="35">
        <v>1072</v>
      </c>
      <c r="E291" s="36">
        <v>42150</v>
      </c>
      <c r="F291" s="35" t="s">
        <v>2173</v>
      </c>
      <c r="G291" s="35" t="s">
        <v>194</v>
      </c>
      <c r="H291" s="42" t="s">
        <v>2174</v>
      </c>
      <c r="I291" s="35" t="s">
        <v>2258</v>
      </c>
      <c r="J291" s="35" t="s">
        <v>34</v>
      </c>
      <c r="K291" s="35" t="s">
        <v>1631</v>
      </c>
      <c r="L291" s="37">
        <v>46379</v>
      </c>
      <c r="M291" s="35" t="s">
        <v>112</v>
      </c>
      <c r="N291" s="144"/>
    </row>
    <row r="292" spans="1:14" ht="114.75" hidden="1">
      <c r="A292" s="35">
        <v>279</v>
      </c>
      <c r="B292" s="35" t="s">
        <v>22</v>
      </c>
      <c r="C292" s="35" t="s">
        <v>864</v>
      </c>
      <c r="D292" s="35">
        <v>1072</v>
      </c>
      <c r="E292" s="36">
        <v>42150</v>
      </c>
      <c r="F292" s="35" t="s">
        <v>2173</v>
      </c>
      <c r="G292" s="35" t="s">
        <v>194</v>
      </c>
      <c r="H292" s="42" t="s">
        <v>2174</v>
      </c>
      <c r="I292" s="35" t="s">
        <v>2259</v>
      </c>
      <c r="J292" s="35" t="s">
        <v>34</v>
      </c>
      <c r="K292" s="35" t="s">
        <v>2260</v>
      </c>
      <c r="L292" s="37">
        <v>46379</v>
      </c>
      <c r="M292" s="35" t="s">
        <v>112</v>
      </c>
      <c r="N292" s="144"/>
    </row>
    <row r="293" spans="1:14" ht="114.75" hidden="1">
      <c r="A293" s="35">
        <v>280</v>
      </c>
      <c r="B293" s="35" t="s">
        <v>22</v>
      </c>
      <c r="C293" s="35" t="s">
        <v>864</v>
      </c>
      <c r="D293" s="35">
        <v>1072</v>
      </c>
      <c r="E293" s="36">
        <v>42150</v>
      </c>
      <c r="F293" s="35" t="s">
        <v>2173</v>
      </c>
      <c r="G293" s="35" t="s">
        <v>194</v>
      </c>
      <c r="H293" s="42" t="s">
        <v>2174</v>
      </c>
      <c r="I293" s="35" t="s">
        <v>2261</v>
      </c>
      <c r="J293" s="35" t="s">
        <v>34</v>
      </c>
      <c r="K293" s="35" t="s">
        <v>2260</v>
      </c>
      <c r="L293" s="37">
        <v>46379</v>
      </c>
      <c r="M293" s="35" t="s">
        <v>112</v>
      </c>
      <c r="N293" s="144"/>
    </row>
    <row r="294" spans="1:14" ht="114.75" hidden="1">
      <c r="A294" s="35">
        <v>281</v>
      </c>
      <c r="B294" s="35" t="s">
        <v>22</v>
      </c>
      <c r="C294" s="35" t="s">
        <v>864</v>
      </c>
      <c r="D294" s="35">
        <v>1072</v>
      </c>
      <c r="E294" s="36">
        <v>42150</v>
      </c>
      <c r="F294" s="35" t="s">
        <v>2173</v>
      </c>
      <c r="G294" s="35" t="s">
        <v>194</v>
      </c>
      <c r="H294" s="42" t="s">
        <v>2174</v>
      </c>
      <c r="I294" s="35" t="s">
        <v>2262</v>
      </c>
      <c r="J294" s="35" t="s">
        <v>34</v>
      </c>
      <c r="K294" s="35" t="s">
        <v>2263</v>
      </c>
      <c r="L294" s="37">
        <v>46379</v>
      </c>
      <c r="M294" s="35" t="s">
        <v>112</v>
      </c>
      <c r="N294" s="144"/>
    </row>
    <row r="295" spans="1:14" ht="114.75" hidden="1">
      <c r="A295" s="35">
        <v>282</v>
      </c>
      <c r="B295" s="35" t="s">
        <v>22</v>
      </c>
      <c r="C295" s="35" t="s">
        <v>864</v>
      </c>
      <c r="D295" s="35">
        <v>1072</v>
      </c>
      <c r="E295" s="36">
        <v>42150</v>
      </c>
      <c r="F295" s="35" t="s">
        <v>2173</v>
      </c>
      <c r="G295" s="35" t="s">
        <v>194</v>
      </c>
      <c r="H295" s="42" t="s">
        <v>2174</v>
      </c>
      <c r="I295" s="35" t="s">
        <v>2264</v>
      </c>
      <c r="J295" s="35" t="s">
        <v>34</v>
      </c>
      <c r="K295" s="35" t="s">
        <v>1631</v>
      </c>
      <c r="L295" s="37">
        <v>46379</v>
      </c>
      <c r="M295" s="35" t="s">
        <v>112</v>
      </c>
      <c r="N295" s="144"/>
    </row>
    <row r="296" spans="1:14" ht="114.75" hidden="1">
      <c r="A296" s="35">
        <v>283</v>
      </c>
      <c r="B296" s="35" t="s">
        <v>22</v>
      </c>
      <c r="C296" s="35" t="s">
        <v>864</v>
      </c>
      <c r="D296" s="35">
        <v>1072</v>
      </c>
      <c r="E296" s="36">
        <v>42150</v>
      </c>
      <c r="F296" s="35" t="s">
        <v>2173</v>
      </c>
      <c r="G296" s="35" t="s">
        <v>194</v>
      </c>
      <c r="H296" s="42" t="s">
        <v>2174</v>
      </c>
      <c r="I296" s="35" t="s">
        <v>2265</v>
      </c>
      <c r="J296" s="35" t="s">
        <v>34</v>
      </c>
      <c r="K296" s="35" t="s">
        <v>1631</v>
      </c>
      <c r="L296" s="37">
        <v>46379</v>
      </c>
      <c r="M296" s="35" t="s">
        <v>112</v>
      </c>
      <c r="N296" s="144"/>
    </row>
    <row r="297" spans="1:14" ht="114.75" hidden="1">
      <c r="A297" s="35">
        <v>284</v>
      </c>
      <c r="B297" s="35" t="s">
        <v>22</v>
      </c>
      <c r="C297" s="35" t="s">
        <v>864</v>
      </c>
      <c r="D297" s="35">
        <v>1072</v>
      </c>
      <c r="E297" s="36">
        <v>42150</v>
      </c>
      <c r="F297" s="35" t="s">
        <v>2173</v>
      </c>
      <c r="G297" s="35" t="s">
        <v>194</v>
      </c>
      <c r="H297" s="42" t="s">
        <v>2174</v>
      </c>
      <c r="I297" s="35" t="s">
        <v>2266</v>
      </c>
      <c r="J297" s="35" t="s">
        <v>34</v>
      </c>
      <c r="K297" s="35" t="s">
        <v>1631</v>
      </c>
      <c r="L297" s="37">
        <v>46379</v>
      </c>
      <c r="M297" s="35" t="s">
        <v>112</v>
      </c>
      <c r="N297" s="144"/>
    </row>
    <row r="298" spans="1:14" ht="114.75" hidden="1">
      <c r="A298" s="35">
        <v>285</v>
      </c>
      <c r="B298" s="35" t="s">
        <v>22</v>
      </c>
      <c r="C298" s="35" t="s">
        <v>864</v>
      </c>
      <c r="D298" s="35">
        <v>1072</v>
      </c>
      <c r="E298" s="36">
        <v>42150</v>
      </c>
      <c r="F298" s="35" t="s">
        <v>2173</v>
      </c>
      <c r="G298" s="35" t="s">
        <v>194</v>
      </c>
      <c r="H298" s="42" t="s">
        <v>2174</v>
      </c>
      <c r="I298" s="35" t="s">
        <v>2267</v>
      </c>
      <c r="J298" s="35" t="s">
        <v>34</v>
      </c>
      <c r="K298" s="35" t="s">
        <v>2268</v>
      </c>
      <c r="L298" s="37">
        <v>46379</v>
      </c>
      <c r="M298" s="35" t="s">
        <v>112</v>
      </c>
      <c r="N298" s="144"/>
    </row>
    <row r="299" spans="1:14" ht="216.75" hidden="1">
      <c r="A299" s="35">
        <v>286</v>
      </c>
      <c r="B299" s="35" t="s">
        <v>22</v>
      </c>
      <c r="C299" s="35" t="s">
        <v>864</v>
      </c>
      <c r="D299" s="35">
        <v>1072</v>
      </c>
      <c r="E299" s="36">
        <v>42150</v>
      </c>
      <c r="F299" s="35" t="s">
        <v>2173</v>
      </c>
      <c r="G299" s="35" t="s">
        <v>194</v>
      </c>
      <c r="H299" s="42" t="s">
        <v>2174</v>
      </c>
      <c r="I299" s="35" t="s">
        <v>2269</v>
      </c>
      <c r="J299" s="35" t="s">
        <v>34</v>
      </c>
      <c r="K299" s="35" t="s">
        <v>2270</v>
      </c>
      <c r="L299" s="37">
        <v>46379</v>
      </c>
      <c r="M299" s="35" t="s">
        <v>112</v>
      </c>
      <c r="N299" s="144"/>
    </row>
    <row r="300" spans="1:14" ht="114.75" hidden="1">
      <c r="A300" s="35">
        <v>287</v>
      </c>
      <c r="B300" s="35" t="s">
        <v>22</v>
      </c>
      <c r="C300" s="35" t="s">
        <v>864</v>
      </c>
      <c r="D300" s="35">
        <v>1072</v>
      </c>
      <c r="E300" s="36">
        <v>42150</v>
      </c>
      <c r="F300" s="35" t="s">
        <v>2173</v>
      </c>
      <c r="G300" s="35" t="s">
        <v>194</v>
      </c>
      <c r="H300" s="42" t="s">
        <v>2174</v>
      </c>
      <c r="I300" s="35" t="s">
        <v>2271</v>
      </c>
      <c r="J300" s="35" t="s">
        <v>34</v>
      </c>
      <c r="K300" s="35" t="s">
        <v>2210</v>
      </c>
      <c r="L300" s="37">
        <v>46379</v>
      </c>
      <c r="M300" s="35" t="s">
        <v>112</v>
      </c>
      <c r="N300" s="144"/>
    </row>
    <row r="301" spans="1:14" ht="127.5" hidden="1">
      <c r="A301" s="35">
        <v>288</v>
      </c>
      <c r="B301" s="35" t="s">
        <v>22</v>
      </c>
      <c r="C301" s="35" t="s">
        <v>864</v>
      </c>
      <c r="D301" s="35">
        <v>1072</v>
      </c>
      <c r="E301" s="36">
        <v>42150</v>
      </c>
      <c r="F301" s="35" t="s">
        <v>2173</v>
      </c>
      <c r="G301" s="35" t="s">
        <v>194</v>
      </c>
      <c r="H301" s="42" t="s">
        <v>2174</v>
      </c>
      <c r="I301" s="35" t="s">
        <v>2272</v>
      </c>
      <c r="J301" s="35" t="s">
        <v>34</v>
      </c>
      <c r="K301" s="35" t="s">
        <v>2273</v>
      </c>
      <c r="L301" s="37">
        <v>46379</v>
      </c>
      <c r="M301" s="35" t="s">
        <v>112</v>
      </c>
      <c r="N301" s="144"/>
    </row>
    <row r="302" spans="1:14" ht="114.75" hidden="1">
      <c r="A302" s="35">
        <v>289</v>
      </c>
      <c r="B302" s="35" t="s">
        <v>22</v>
      </c>
      <c r="C302" s="35" t="s">
        <v>864</v>
      </c>
      <c r="D302" s="35">
        <v>1072</v>
      </c>
      <c r="E302" s="36">
        <v>42150</v>
      </c>
      <c r="F302" s="35" t="s">
        <v>2173</v>
      </c>
      <c r="G302" s="35" t="s">
        <v>194</v>
      </c>
      <c r="H302" s="42" t="s">
        <v>2174</v>
      </c>
      <c r="I302" s="35" t="s">
        <v>2274</v>
      </c>
      <c r="J302" s="35" t="s">
        <v>34</v>
      </c>
      <c r="K302" s="35" t="s">
        <v>1631</v>
      </c>
      <c r="L302" s="37">
        <v>46379</v>
      </c>
      <c r="M302" s="35" t="s">
        <v>112</v>
      </c>
      <c r="N302" s="144"/>
    </row>
    <row r="303" spans="1:14" ht="114.75" hidden="1">
      <c r="A303" s="35">
        <v>290</v>
      </c>
      <c r="B303" s="35" t="s">
        <v>22</v>
      </c>
      <c r="C303" s="35" t="s">
        <v>864</v>
      </c>
      <c r="D303" s="35">
        <v>1072</v>
      </c>
      <c r="E303" s="36">
        <v>42150</v>
      </c>
      <c r="F303" s="35" t="s">
        <v>2173</v>
      </c>
      <c r="G303" s="35" t="s">
        <v>194</v>
      </c>
      <c r="H303" s="42" t="s">
        <v>2174</v>
      </c>
      <c r="I303" s="35" t="s">
        <v>2275</v>
      </c>
      <c r="J303" s="35" t="s">
        <v>34</v>
      </c>
      <c r="K303" s="35" t="s">
        <v>2276</v>
      </c>
      <c r="L303" s="37">
        <v>46379</v>
      </c>
      <c r="M303" s="35" t="s">
        <v>112</v>
      </c>
      <c r="N303" s="144"/>
    </row>
    <row r="304" spans="1:14" ht="409.5" hidden="1">
      <c r="A304" s="35">
        <v>291</v>
      </c>
      <c r="B304" s="35" t="s">
        <v>22</v>
      </c>
      <c r="C304" s="35" t="s">
        <v>864</v>
      </c>
      <c r="D304" s="35">
        <v>1072</v>
      </c>
      <c r="E304" s="36">
        <v>42150</v>
      </c>
      <c r="F304" s="35" t="s">
        <v>2173</v>
      </c>
      <c r="G304" s="35" t="s">
        <v>194</v>
      </c>
      <c r="H304" s="42" t="s">
        <v>2174</v>
      </c>
      <c r="I304" s="35" t="s">
        <v>2277</v>
      </c>
      <c r="J304" s="35" t="s">
        <v>34</v>
      </c>
      <c r="K304" s="35" t="s">
        <v>2278</v>
      </c>
      <c r="L304" s="37">
        <v>46379</v>
      </c>
      <c r="M304" s="35" t="s">
        <v>112</v>
      </c>
      <c r="N304" s="67" t="s">
        <v>2279</v>
      </c>
    </row>
    <row r="305" spans="1:14" ht="114.75" hidden="1">
      <c r="A305" s="35">
        <v>292</v>
      </c>
      <c r="B305" s="35" t="s">
        <v>22</v>
      </c>
      <c r="C305" s="35" t="s">
        <v>864</v>
      </c>
      <c r="D305" s="35">
        <v>1072</v>
      </c>
      <c r="E305" s="36">
        <v>42150</v>
      </c>
      <c r="F305" s="35" t="s">
        <v>2173</v>
      </c>
      <c r="G305" s="35" t="s">
        <v>194</v>
      </c>
      <c r="H305" s="42" t="s">
        <v>2174</v>
      </c>
      <c r="I305" s="35" t="s">
        <v>2280</v>
      </c>
      <c r="J305" s="35" t="s">
        <v>34</v>
      </c>
      <c r="K305" s="35" t="s">
        <v>1631</v>
      </c>
      <c r="L305" s="37">
        <v>46379</v>
      </c>
      <c r="M305" s="35" t="s">
        <v>112</v>
      </c>
      <c r="N305" s="144"/>
    </row>
    <row r="306" spans="1:14" ht="114.75" hidden="1">
      <c r="A306" s="35">
        <v>293</v>
      </c>
      <c r="B306" s="35" t="s">
        <v>22</v>
      </c>
      <c r="C306" s="35" t="s">
        <v>864</v>
      </c>
      <c r="D306" s="35">
        <v>1072</v>
      </c>
      <c r="E306" s="36">
        <v>42150</v>
      </c>
      <c r="F306" s="35" t="s">
        <v>2173</v>
      </c>
      <c r="G306" s="35" t="s">
        <v>194</v>
      </c>
      <c r="H306" s="42" t="s">
        <v>2174</v>
      </c>
      <c r="I306" s="35" t="s">
        <v>2281</v>
      </c>
      <c r="J306" s="35" t="s">
        <v>34</v>
      </c>
      <c r="K306" s="35" t="s">
        <v>1631</v>
      </c>
      <c r="L306" s="37">
        <v>46379</v>
      </c>
      <c r="M306" s="35" t="s">
        <v>112</v>
      </c>
      <c r="N306" s="144"/>
    </row>
    <row r="307" spans="1:14" ht="114.75" hidden="1">
      <c r="A307" s="35">
        <v>294</v>
      </c>
      <c r="B307" s="35" t="s">
        <v>22</v>
      </c>
      <c r="C307" s="35" t="s">
        <v>864</v>
      </c>
      <c r="D307" s="35">
        <v>1072</v>
      </c>
      <c r="E307" s="36">
        <v>42150</v>
      </c>
      <c r="F307" s="35" t="s">
        <v>2173</v>
      </c>
      <c r="G307" s="35" t="s">
        <v>194</v>
      </c>
      <c r="H307" s="42" t="s">
        <v>2174</v>
      </c>
      <c r="I307" s="35" t="s">
        <v>2282</v>
      </c>
      <c r="J307" s="35" t="s">
        <v>34</v>
      </c>
      <c r="K307" s="35" t="s">
        <v>1631</v>
      </c>
      <c r="L307" s="37">
        <v>46379</v>
      </c>
      <c r="M307" s="35" t="s">
        <v>112</v>
      </c>
      <c r="N307" s="144"/>
    </row>
    <row r="308" spans="1:14" ht="114.75" hidden="1">
      <c r="A308" s="35">
        <v>295</v>
      </c>
      <c r="B308" s="35" t="s">
        <v>22</v>
      </c>
      <c r="C308" s="35" t="s">
        <v>864</v>
      </c>
      <c r="D308" s="35">
        <v>1072</v>
      </c>
      <c r="E308" s="36">
        <v>42150</v>
      </c>
      <c r="F308" s="35" t="s">
        <v>2173</v>
      </c>
      <c r="G308" s="35" t="s">
        <v>194</v>
      </c>
      <c r="H308" s="42" t="s">
        <v>2174</v>
      </c>
      <c r="I308" s="35" t="s">
        <v>2283</v>
      </c>
      <c r="J308" s="35" t="s">
        <v>34</v>
      </c>
      <c r="K308" s="35" t="s">
        <v>2284</v>
      </c>
      <c r="L308" s="37">
        <v>46379</v>
      </c>
      <c r="M308" s="35" t="s">
        <v>112</v>
      </c>
      <c r="N308" s="144"/>
    </row>
    <row r="309" spans="1:14" ht="114.75" hidden="1">
      <c r="A309" s="35">
        <v>296</v>
      </c>
      <c r="B309" s="35" t="s">
        <v>22</v>
      </c>
      <c r="C309" s="35" t="s">
        <v>864</v>
      </c>
      <c r="D309" s="35">
        <v>1072</v>
      </c>
      <c r="E309" s="36">
        <v>42150</v>
      </c>
      <c r="F309" s="35" t="s">
        <v>2173</v>
      </c>
      <c r="G309" s="35" t="s">
        <v>194</v>
      </c>
      <c r="H309" s="42" t="s">
        <v>2174</v>
      </c>
      <c r="I309" s="35" t="s">
        <v>2285</v>
      </c>
      <c r="J309" s="35" t="s">
        <v>34</v>
      </c>
      <c r="K309" s="35" t="s">
        <v>2284</v>
      </c>
      <c r="L309" s="37">
        <v>46379</v>
      </c>
      <c r="M309" s="35" t="s">
        <v>112</v>
      </c>
      <c r="N309" s="144"/>
    </row>
    <row r="310" spans="1:14" ht="114.75" hidden="1">
      <c r="A310" s="35">
        <v>297</v>
      </c>
      <c r="B310" s="35" t="s">
        <v>22</v>
      </c>
      <c r="C310" s="35" t="s">
        <v>864</v>
      </c>
      <c r="D310" s="35">
        <v>1072</v>
      </c>
      <c r="E310" s="36">
        <v>42150</v>
      </c>
      <c r="F310" s="35" t="s">
        <v>2173</v>
      </c>
      <c r="G310" s="35" t="s">
        <v>194</v>
      </c>
      <c r="H310" s="42" t="s">
        <v>2174</v>
      </c>
      <c r="I310" s="35" t="s">
        <v>2286</v>
      </c>
      <c r="J310" s="35" t="s">
        <v>34</v>
      </c>
      <c r="K310" s="35" t="s">
        <v>2287</v>
      </c>
      <c r="L310" s="37">
        <v>46379</v>
      </c>
      <c r="M310" s="35" t="s">
        <v>112</v>
      </c>
      <c r="N310" s="144"/>
    </row>
    <row r="311" spans="1:14" ht="140.25" hidden="1">
      <c r="A311" s="35">
        <v>298</v>
      </c>
      <c r="B311" s="35" t="s">
        <v>22</v>
      </c>
      <c r="C311" s="35" t="s">
        <v>864</v>
      </c>
      <c r="D311" s="35">
        <v>1072</v>
      </c>
      <c r="E311" s="36">
        <v>42150</v>
      </c>
      <c r="F311" s="35" t="s">
        <v>2173</v>
      </c>
      <c r="G311" s="35" t="s">
        <v>194</v>
      </c>
      <c r="H311" s="42" t="s">
        <v>2174</v>
      </c>
      <c r="I311" s="35" t="s">
        <v>2288</v>
      </c>
      <c r="J311" s="35" t="s">
        <v>34</v>
      </c>
      <c r="K311" s="35" t="s">
        <v>2289</v>
      </c>
      <c r="L311" s="37">
        <v>46379</v>
      </c>
      <c r="M311" s="35" t="s">
        <v>112</v>
      </c>
      <c r="N311" s="144"/>
    </row>
    <row r="312" spans="1:14" ht="140.25" hidden="1">
      <c r="A312" s="35">
        <v>299</v>
      </c>
      <c r="B312" s="35" t="s">
        <v>22</v>
      </c>
      <c r="C312" s="35" t="s">
        <v>864</v>
      </c>
      <c r="D312" s="35">
        <v>1072</v>
      </c>
      <c r="E312" s="36">
        <v>42150</v>
      </c>
      <c r="F312" s="35" t="s">
        <v>2173</v>
      </c>
      <c r="G312" s="35" t="s">
        <v>194</v>
      </c>
      <c r="H312" s="42" t="s">
        <v>2174</v>
      </c>
      <c r="I312" s="35" t="s">
        <v>2290</v>
      </c>
      <c r="J312" s="35" t="s">
        <v>34</v>
      </c>
      <c r="K312" s="35" t="s">
        <v>2289</v>
      </c>
      <c r="L312" s="37">
        <v>46379</v>
      </c>
      <c r="M312" s="35" t="s">
        <v>112</v>
      </c>
      <c r="N312" s="144"/>
    </row>
    <row r="313" spans="1:14" ht="114.75" hidden="1">
      <c r="A313" s="35">
        <v>300</v>
      </c>
      <c r="B313" s="35" t="s">
        <v>22</v>
      </c>
      <c r="C313" s="35" t="s">
        <v>864</v>
      </c>
      <c r="D313" s="35">
        <v>1072</v>
      </c>
      <c r="E313" s="36">
        <v>42150</v>
      </c>
      <c r="F313" s="35" t="s">
        <v>2173</v>
      </c>
      <c r="G313" s="35" t="s">
        <v>194</v>
      </c>
      <c r="H313" s="42" t="s">
        <v>2174</v>
      </c>
      <c r="I313" s="35" t="s">
        <v>2291</v>
      </c>
      <c r="J313" s="35" t="s">
        <v>34</v>
      </c>
      <c r="K313" s="35" t="s">
        <v>1631</v>
      </c>
      <c r="L313" s="37">
        <v>46379</v>
      </c>
      <c r="M313" s="35" t="s">
        <v>112</v>
      </c>
      <c r="N313" s="144"/>
    </row>
    <row r="314" spans="1:14" ht="114.75" hidden="1">
      <c r="A314" s="35">
        <v>301</v>
      </c>
      <c r="B314" s="35" t="s">
        <v>22</v>
      </c>
      <c r="C314" s="35" t="s">
        <v>864</v>
      </c>
      <c r="D314" s="35">
        <v>1072</v>
      </c>
      <c r="E314" s="36">
        <v>42150</v>
      </c>
      <c r="F314" s="35" t="s">
        <v>2173</v>
      </c>
      <c r="G314" s="35" t="s">
        <v>194</v>
      </c>
      <c r="H314" s="42" t="s">
        <v>2174</v>
      </c>
      <c r="I314" s="35" t="s">
        <v>2292</v>
      </c>
      <c r="J314" s="35" t="s">
        <v>34</v>
      </c>
      <c r="K314" s="35" t="s">
        <v>2293</v>
      </c>
      <c r="L314" s="37">
        <v>46379</v>
      </c>
      <c r="M314" s="35" t="s">
        <v>112</v>
      </c>
      <c r="N314" s="144"/>
    </row>
    <row r="315" spans="1:14" ht="114.75" hidden="1">
      <c r="A315" s="35">
        <v>302</v>
      </c>
      <c r="B315" s="35" t="s">
        <v>22</v>
      </c>
      <c r="C315" s="35" t="s">
        <v>864</v>
      </c>
      <c r="D315" s="35">
        <v>1072</v>
      </c>
      <c r="E315" s="36">
        <v>42150</v>
      </c>
      <c r="F315" s="35" t="s">
        <v>2173</v>
      </c>
      <c r="G315" s="35" t="s">
        <v>194</v>
      </c>
      <c r="H315" s="42" t="s">
        <v>2174</v>
      </c>
      <c r="I315" s="35" t="s">
        <v>2294</v>
      </c>
      <c r="J315" s="35" t="s">
        <v>34</v>
      </c>
      <c r="K315" s="35" t="s">
        <v>1631</v>
      </c>
      <c r="L315" s="37">
        <v>46379</v>
      </c>
      <c r="M315" s="35" t="s">
        <v>112</v>
      </c>
      <c r="N315" s="144"/>
    </row>
    <row r="316" spans="1:14" ht="114.75" hidden="1">
      <c r="A316" s="35">
        <v>303</v>
      </c>
      <c r="B316" s="35" t="s">
        <v>22</v>
      </c>
      <c r="C316" s="35" t="s">
        <v>864</v>
      </c>
      <c r="D316" s="35">
        <v>1072</v>
      </c>
      <c r="E316" s="36">
        <v>42150</v>
      </c>
      <c r="F316" s="35" t="s">
        <v>2173</v>
      </c>
      <c r="G316" s="35" t="s">
        <v>194</v>
      </c>
      <c r="H316" s="42" t="s">
        <v>2174</v>
      </c>
      <c r="I316" s="35" t="s">
        <v>2295</v>
      </c>
      <c r="J316" s="35" t="s">
        <v>34</v>
      </c>
      <c r="K316" s="35" t="s">
        <v>2296</v>
      </c>
      <c r="L316" s="37">
        <v>46379</v>
      </c>
      <c r="M316" s="35" t="s">
        <v>112</v>
      </c>
      <c r="N316" s="144"/>
    </row>
    <row r="317" spans="1:14" ht="114.75" hidden="1">
      <c r="A317" s="35">
        <v>304</v>
      </c>
      <c r="B317" s="35" t="s">
        <v>22</v>
      </c>
      <c r="C317" s="35" t="s">
        <v>864</v>
      </c>
      <c r="D317" s="35">
        <v>1072</v>
      </c>
      <c r="E317" s="36">
        <v>42150</v>
      </c>
      <c r="F317" s="35" t="s">
        <v>2173</v>
      </c>
      <c r="G317" s="35" t="s">
        <v>194</v>
      </c>
      <c r="H317" s="42" t="s">
        <v>2174</v>
      </c>
      <c r="I317" s="35" t="s">
        <v>2297</v>
      </c>
      <c r="J317" s="35" t="s">
        <v>34</v>
      </c>
      <c r="K317" s="35" t="s">
        <v>2298</v>
      </c>
      <c r="L317" s="37">
        <v>46379</v>
      </c>
      <c r="M317" s="35" t="s">
        <v>112</v>
      </c>
      <c r="N317" s="144"/>
    </row>
    <row r="318" spans="1:14" ht="114.75" hidden="1">
      <c r="A318" s="35">
        <v>305</v>
      </c>
      <c r="B318" s="35" t="s">
        <v>22</v>
      </c>
      <c r="C318" s="35" t="s">
        <v>864</v>
      </c>
      <c r="D318" s="35">
        <v>1072</v>
      </c>
      <c r="E318" s="36">
        <v>42150</v>
      </c>
      <c r="F318" s="35" t="s">
        <v>2173</v>
      </c>
      <c r="G318" s="35" t="s">
        <v>194</v>
      </c>
      <c r="H318" s="42" t="s">
        <v>2174</v>
      </c>
      <c r="I318" s="35" t="s">
        <v>2299</v>
      </c>
      <c r="J318" s="35" t="s">
        <v>34</v>
      </c>
      <c r="K318" s="35" t="s">
        <v>2298</v>
      </c>
      <c r="L318" s="37">
        <v>46379</v>
      </c>
      <c r="M318" s="35" t="s">
        <v>112</v>
      </c>
      <c r="N318" s="144"/>
    </row>
    <row r="319" spans="1:14" ht="114.75" hidden="1">
      <c r="A319" s="35">
        <v>306</v>
      </c>
      <c r="B319" s="35" t="s">
        <v>22</v>
      </c>
      <c r="C319" s="35" t="s">
        <v>864</v>
      </c>
      <c r="D319" s="35">
        <v>1072</v>
      </c>
      <c r="E319" s="36">
        <v>42150</v>
      </c>
      <c r="F319" s="35" t="s">
        <v>2173</v>
      </c>
      <c r="G319" s="35" t="s">
        <v>194</v>
      </c>
      <c r="H319" s="42" t="s">
        <v>2174</v>
      </c>
      <c r="I319" s="35" t="s">
        <v>2300</v>
      </c>
      <c r="J319" s="35" t="s">
        <v>34</v>
      </c>
      <c r="K319" s="35" t="s">
        <v>2298</v>
      </c>
      <c r="L319" s="37">
        <v>46379</v>
      </c>
      <c r="M319" s="35" t="s">
        <v>112</v>
      </c>
      <c r="N319" s="144"/>
    </row>
    <row r="320" spans="1:14" ht="114.75" hidden="1">
      <c r="A320" s="35">
        <v>307</v>
      </c>
      <c r="B320" s="35" t="s">
        <v>22</v>
      </c>
      <c r="C320" s="35" t="s">
        <v>864</v>
      </c>
      <c r="D320" s="35">
        <v>1072</v>
      </c>
      <c r="E320" s="36">
        <v>42150</v>
      </c>
      <c r="F320" s="35" t="s">
        <v>2173</v>
      </c>
      <c r="G320" s="35" t="s">
        <v>194</v>
      </c>
      <c r="H320" s="42" t="s">
        <v>2174</v>
      </c>
      <c r="I320" s="35" t="s">
        <v>2301</v>
      </c>
      <c r="J320" s="35" t="s">
        <v>34</v>
      </c>
      <c r="K320" s="35" t="s">
        <v>2298</v>
      </c>
      <c r="L320" s="37">
        <v>46379</v>
      </c>
      <c r="M320" s="35" t="s">
        <v>112</v>
      </c>
      <c r="N320" s="144"/>
    </row>
    <row r="321" spans="1:14" ht="114.75" hidden="1">
      <c r="A321" s="35">
        <v>308</v>
      </c>
      <c r="B321" s="35" t="s">
        <v>22</v>
      </c>
      <c r="C321" s="35" t="s">
        <v>864</v>
      </c>
      <c r="D321" s="35">
        <v>1072</v>
      </c>
      <c r="E321" s="36">
        <v>42150</v>
      </c>
      <c r="F321" s="35" t="s">
        <v>2173</v>
      </c>
      <c r="G321" s="35" t="s">
        <v>194</v>
      </c>
      <c r="H321" s="42" t="s">
        <v>2174</v>
      </c>
      <c r="I321" s="35" t="s">
        <v>2302</v>
      </c>
      <c r="J321" s="35" t="s">
        <v>34</v>
      </c>
      <c r="K321" s="35" t="s">
        <v>2303</v>
      </c>
      <c r="L321" s="37">
        <v>46379</v>
      </c>
      <c r="M321" s="35" t="s">
        <v>112</v>
      </c>
      <c r="N321" s="144"/>
    </row>
    <row r="322" spans="1:14" ht="114.75" hidden="1">
      <c r="A322" s="35">
        <v>309</v>
      </c>
      <c r="B322" s="35" t="s">
        <v>22</v>
      </c>
      <c r="C322" s="35" t="s">
        <v>864</v>
      </c>
      <c r="D322" s="35">
        <v>1072</v>
      </c>
      <c r="E322" s="36">
        <v>42150</v>
      </c>
      <c r="F322" s="35" t="s">
        <v>2173</v>
      </c>
      <c r="G322" s="35" t="s">
        <v>194</v>
      </c>
      <c r="H322" s="42" t="s">
        <v>2174</v>
      </c>
      <c r="I322" s="35" t="s">
        <v>2304</v>
      </c>
      <c r="J322" s="35" t="s">
        <v>34</v>
      </c>
      <c r="K322" s="35" t="s">
        <v>1631</v>
      </c>
      <c r="L322" s="37">
        <v>46379</v>
      </c>
      <c r="M322" s="35" t="s">
        <v>112</v>
      </c>
      <c r="N322" s="144"/>
    </row>
    <row r="323" spans="1:14" ht="114.75" hidden="1">
      <c r="A323" s="35">
        <v>310</v>
      </c>
      <c r="B323" s="35" t="s">
        <v>22</v>
      </c>
      <c r="C323" s="35" t="s">
        <v>864</v>
      </c>
      <c r="D323" s="35">
        <v>1072</v>
      </c>
      <c r="E323" s="36">
        <v>42150</v>
      </c>
      <c r="F323" s="35" t="s">
        <v>2173</v>
      </c>
      <c r="G323" s="35" t="s">
        <v>194</v>
      </c>
      <c r="H323" s="42" t="s">
        <v>2174</v>
      </c>
      <c r="I323" s="35" t="s">
        <v>2305</v>
      </c>
      <c r="J323" s="35" t="s">
        <v>34</v>
      </c>
      <c r="K323" s="35" t="s">
        <v>1631</v>
      </c>
      <c r="L323" s="37">
        <v>46379</v>
      </c>
      <c r="M323" s="35" t="s">
        <v>112</v>
      </c>
      <c r="N323" s="144"/>
    </row>
    <row r="324" spans="1:14" ht="114.75" hidden="1">
      <c r="A324" s="35">
        <v>311</v>
      </c>
      <c r="B324" s="35" t="s">
        <v>22</v>
      </c>
      <c r="C324" s="35" t="s">
        <v>864</v>
      </c>
      <c r="D324" s="35">
        <v>1072</v>
      </c>
      <c r="E324" s="36">
        <v>42150</v>
      </c>
      <c r="F324" s="35" t="s">
        <v>2173</v>
      </c>
      <c r="G324" s="35" t="s">
        <v>194</v>
      </c>
      <c r="H324" s="42" t="s">
        <v>2174</v>
      </c>
      <c r="I324" s="35" t="s">
        <v>2306</v>
      </c>
      <c r="J324" s="35" t="s">
        <v>34</v>
      </c>
      <c r="K324" s="35" t="s">
        <v>1631</v>
      </c>
      <c r="L324" s="37">
        <v>46379</v>
      </c>
      <c r="M324" s="35" t="s">
        <v>112</v>
      </c>
      <c r="N324" s="144"/>
    </row>
    <row r="325" spans="1:14" ht="114.75" hidden="1">
      <c r="A325" s="35">
        <v>312</v>
      </c>
      <c r="B325" s="35" t="s">
        <v>22</v>
      </c>
      <c r="C325" s="35" t="s">
        <v>864</v>
      </c>
      <c r="D325" s="35">
        <v>1072</v>
      </c>
      <c r="E325" s="36">
        <v>42150</v>
      </c>
      <c r="F325" s="152" t="s">
        <v>2173</v>
      </c>
      <c r="G325" s="35" t="s">
        <v>194</v>
      </c>
      <c r="H325" s="42" t="s">
        <v>2174</v>
      </c>
      <c r="I325" s="35" t="s">
        <v>2307</v>
      </c>
      <c r="J325" s="35" t="s">
        <v>34</v>
      </c>
      <c r="K325" s="35" t="s">
        <v>2308</v>
      </c>
      <c r="L325" s="37">
        <v>46379</v>
      </c>
      <c r="M325" s="35" t="s">
        <v>112</v>
      </c>
      <c r="N325" s="144"/>
    </row>
    <row r="326" spans="1:14" ht="114.75" hidden="1">
      <c r="A326" s="35">
        <v>313</v>
      </c>
      <c r="B326" s="35" t="s">
        <v>22</v>
      </c>
      <c r="C326" s="35" t="s">
        <v>864</v>
      </c>
      <c r="D326" s="35">
        <v>1072</v>
      </c>
      <c r="E326" s="36">
        <v>42150</v>
      </c>
      <c r="F326" s="35" t="s">
        <v>2173</v>
      </c>
      <c r="G326" s="35" t="s">
        <v>194</v>
      </c>
      <c r="H326" s="42" t="s">
        <v>2174</v>
      </c>
      <c r="I326" s="35" t="s">
        <v>2309</v>
      </c>
      <c r="J326" s="35" t="s">
        <v>34</v>
      </c>
      <c r="K326" s="35" t="s">
        <v>1631</v>
      </c>
      <c r="L326" s="37">
        <v>46379</v>
      </c>
      <c r="M326" s="35" t="s">
        <v>112</v>
      </c>
      <c r="N326" s="144"/>
    </row>
    <row r="327" spans="1:14" ht="114.75" hidden="1">
      <c r="A327" s="35">
        <v>314</v>
      </c>
      <c r="B327" s="35" t="s">
        <v>22</v>
      </c>
      <c r="C327" s="35" t="s">
        <v>864</v>
      </c>
      <c r="D327" s="35">
        <v>1072</v>
      </c>
      <c r="E327" s="36">
        <v>42150</v>
      </c>
      <c r="F327" s="35" t="s">
        <v>2173</v>
      </c>
      <c r="G327" s="35" t="s">
        <v>194</v>
      </c>
      <c r="H327" s="42" t="s">
        <v>2174</v>
      </c>
      <c r="I327" s="35" t="s">
        <v>2310</v>
      </c>
      <c r="J327" s="35" t="s">
        <v>34</v>
      </c>
      <c r="K327" s="35" t="s">
        <v>1631</v>
      </c>
      <c r="L327" s="37">
        <v>46379</v>
      </c>
      <c r="M327" s="35" t="s">
        <v>112</v>
      </c>
      <c r="N327" s="144"/>
    </row>
    <row r="328" spans="1:14" ht="114.75" hidden="1">
      <c r="A328" s="35">
        <v>315</v>
      </c>
      <c r="B328" s="35" t="s">
        <v>22</v>
      </c>
      <c r="C328" s="35" t="s">
        <v>864</v>
      </c>
      <c r="D328" s="35">
        <v>1072</v>
      </c>
      <c r="E328" s="36">
        <v>42150</v>
      </c>
      <c r="F328" s="35" t="s">
        <v>2173</v>
      </c>
      <c r="G328" s="35" t="s">
        <v>194</v>
      </c>
      <c r="H328" s="42" t="s">
        <v>2174</v>
      </c>
      <c r="I328" s="35" t="s">
        <v>2311</v>
      </c>
      <c r="J328" s="35" t="s">
        <v>34</v>
      </c>
      <c r="K328" s="35" t="s">
        <v>1631</v>
      </c>
      <c r="L328" s="37">
        <v>46379</v>
      </c>
      <c r="M328" s="35" t="s">
        <v>112</v>
      </c>
      <c r="N328" s="144"/>
    </row>
    <row r="329" spans="1:14" ht="114.75" hidden="1">
      <c r="A329" s="35">
        <v>316</v>
      </c>
      <c r="B329" s="35" t="s">
        <v>22</v>
      </c>
      <c r="C329" s="35" t="s">
        <v>864</v>
      </c>
      <c r="D329" s="35">
        <v>1072</v>
      </c>
      <c r="E329" s="36">
        <v>42150</v>
      </c>
      <c r="F329" s="35" t="s">
        <v>2173</v>
      </c>
      <c r="G329" s="35" t="s">
        <v>194</v>
      </c>
      <c r="H329" s="42" t="s">
        <v>2174</v>
      </c>
      <c r="I329" s="35" t="s">
        <v>2312</v>
      </c>
      <c r="J329" s="35" t="s">
        <v>34</v>
      </c>
      <c r="K329" s="35" t="s">
        <v>2313</v>
      </c>
      <c r="L329" s="37">
        <v>46379</v>
      </c>
      <c r="M329" s="35" t="s">
        <v>112</v>
      </c>
      <c r="N329" s="144"/>
    </row>
    <row r="330" spans="1:14" ht="153" hidden="1">
      <c r="A330" s="35">
        <v>317</v>
      </c>
      <c r="B330" s="35" t="s">
        <v>22</v>
      </c>
      <c r="C330" s="35" t="s">
        <v>864</v>
      </c>
      <c r="D330" s="35">
        <v>1072</v>
      </c>
      <c r="E330" s="36">
        <v>42150</v>
      </c>
      <c r="F330" s="35" t="s">
        <v>2173</v>
      </c>
      <c r="G330" s="35" t="s">
        <v>194</v>
      </c>
      <c r="H330" s="42" t="s">
        <v>2174</v>
      </c>
      <c r="I330" s="35" t="s">
        <v>2314</v>
      </c>
      <c r="J330" s="35" t="s">
        <v>34</v>
      </c>
      <c r="K330" s="35" t="s">
        <v>2315</v>
      </c>
      <c r="L330" s="37">
        <v>46379</v>
      </c>
      <c r="M330" s="35" t="s">
        <v>112</v>
      </c>
      <c r="N330" s="144"/>
    </row>
    <row r="331" spans="1:14" ht="153" hidden="1">
      <c r="A331" s="35">
        <v>318</v>
      </c>
      <c r="B331" s="35" t="s">
        <v>22</v>
      </c>
      <c r="C331" s="35" t="s">
        <v>864</v>
      </c>
      <c r="D331" s="35">
        <v>1072</v>
      </c>
      <c r="E331" s="36">
        <v>42150</v>
      </c>
      <c r="F331" s="35" t="s">
        <v>2173</v>
      </c>
      <c r="G331" s="35" t="s">
        <v>194</v>
      </c>
      <c r="H331" s="42" t="s">
        <v>2174</v>
      </c>
      <c r="I331" s="35" t="s">
        <v>2316</v>
      </c>
      <c r="J331" s="35" t="s">
        <v>34</v>
      </c>
      <c r="K331" s="35" t="s">
        <v>2315</v>
      </c>
      <c r="L331" s="37">
        <v>46379</v>
      </c>
      <c r="M331" s="35" t="s">
        <v>112</v>
      </c>
      <c r="N331" s="144"/>
    </row>
    <row r="332" spans="1:14" ht="114.75" hidden="1">
      <c r="A332" s="35">
        <v>319</v>
      </c>
      <c r="B332" s="35" t="s">
        <v>22</v>
      </c>
      <c r="C332" s="35" t="s">
        <v>864</v>
      </c>
      <c r="D332" s="35">
        <v>1072</v>
      </c>
      <c r="E332" s="36">
        <v>42150</v>
      </c>
      <c r="F332" s="35" t="s">
        <v>2173</v>
      </c>
      <c r="G332" s="35" t="s">
        <v>194</v>
      </c>
      <c r="H332" s="42" t="s">
        <v>2174</v>
      </c>
      <c r="I332" s="35" t="s">
        <v>2317</v>
      </c>
      <c r="J332" s="35" t="s">
        <v>34</v>
      </c>
      <c r="K332" s="35" t="s">
        <v>1799</v>
      </c>
      <c r="L332" s="37">
        <v>46379</v>
      </c>
      <c r="M332" s="35" t="s">
        <v>112</v>
      </c>
      <c r="N332" s="144"/>
    </row>
    <row r="333" spans="1:14" ht="114.75" hidden="1">
      <c r="A333" s="35">
        <v>320</v>
      </c>
      <c r="B333" s="35" t="s">
        <v>22</v>
      </c>
      <c r="C333" s="35" t="s">
        <v>864</v>
      </c>
      <c r="D333" s="35">
        <v>1072</v>
      </c>
      <c r="E333" s="36">
        <v>42150</v>
      </c>
      <c r="F333" s="35" t="s">
        <v>2173</v>
      </c>
      <c r="G333" s="35" t="s">
        <v>194</v>
      </c>
      <c r="H333" s="42" t="s">
        <v>2174</v>
      </c>
      <c r="I333" s="35" t="s">
        <v>2318</v>
      </c>
      <c r="J333" s="35" t="s">
        <v>34</v>
      </c>
      <c r="K333" s="35" t="s">
        <v>2319</v>
      </c>
      <c r="L333" s="37">
        <v>46379</v>
      </c>
      <c r="M333" s="35" t="s">
        <v>112</v>
      </c>
      <c r="N333" s="144"/>
    </row>
    <row r="334" spans="1:14" ht="114.75" hidden="1">
      <c r="A334" s="35">
        <v>321</v>
      </c>
      <c r="B334" s="35" t="s">
        <v>22</v>
      </c>
      <c r="C334" s="35" t="s">
        <v>864</v>
      </c>
      <c r="D334" s="35">
        <v>1072</v>
      </c>
      <c r="E334" s="36">
        <v>42150</v>
      </c>
      <c r="F334" s="35" t="s">
        <v>2173</v>
      </c>
      <c r="G334" s="35" t="s">
        <v>194</v>
      </c>
      <c r="H334" s="42" t="s">
        <v>2174</v>
      </c>
      <c r="I334" s="35" t="s">
        <v>2320</v>
      </c>
      <c r="J334" s="35" t="s">
        <v>34</v>
      </c>
      <c r="K334" s="35" t="s">
        <v>2321</v>
      </c>
      <c r="L334" s="37">
        <v>46379</v>
      </c>
      <c r="M334" s="35" t="s">
        <v>112</v>
      </c>
      <c r="N334" s="144"/>
    </row>
    <row r="335" spans="1:14" ht="114.75" hidden="1">
      <c r="A335" s="35">
        <v>322</v>
      </c>
      <c r="B335" s="35" t="s">
        <v>22</v>
      </c>
      <c r="C335" s="35" t="s">
        <v>864</v>
      </c>
      <c r="D335" s="35">
        <v>1072</v>
      </c>
      <c r="E335" s="36">
        <v>42150</v>
      </c>
      <c r="F335" s="35" t="s">
        <v>2173</v>
      </c>
      <c r="G335" s="35" t="s">
        <v>194</v>
      </c>
      <c r="H335" s="42" t="s">
        <v>2174</v>
      </c>
      <c r="I335" s="35" t="s">
        <v>2322</v>
      </c>
      <c r="J335" s="35" t="s">
        <v>34</v>
      </c>
      <c r="K335" s="35" t="s">
        <v>2321</v>
      </c>
      <c r="L335" s="37">
        <v>46379</v>
      </c>
      <c r="M335" s="35" t="s">
        <v>112</v>
      </c>
      <c r="N335" s="144"/>
    </row>
    <row r="336" spans="1:14" ht="114.75" hidden="1">
      <c r="A336" s="35">
        <v>323</v>
      </c>
      <c r="B336" s="35" t="s">
        <v>22</v>
      </c>
      <c r="C336" s="35" t="s">
        <v>864</v>
      </c>
      <c r="D336" s="35">
        <v>1072</v>
      </c>
      <c r="E336" s="36">
        <v>42150</v>
      </c>
      <c r="F336" s="35" t="s">
        <v>2173</v>
      </c>
      <c r="G336" s="35" t="s">
        <v>194</v>
      </c>
      <c r="H336" s="42" t="s">
        <v>2174</v>
      </c>
      <c r="I336" s="35" t="s">
        <v>2323</v>
      </c>
      <c r="J336" s="35" t="s">
        <v>34</v>
      </c>
      <c r="K336" s="35" t="s">
        <v>2321</v>
      </c>
      <c r="L336" s="37">
        <v>46379</v>
      </c>
      <c r="M336" s="35" t="s">
        <v>112</v>
      </c>
      <c r="N336" s="144"/>
    </row>
    <row r="337" spans="1:14" ht="114.75" hidden="1">
      <c r="A337" s="35">
        <v>324</v>
      </c>
      <c r="B337" s="35" t="s">
        <v>22</v>
      </c>
      <c r="C337" s="35" t="s">
        <v>864</v>
      </c>
      <c r="D337" s="35">
        <v>1072</v>
      </c>
      <c r="E337" s="36">
        <v>42150</v>
      </c>
      <c r="F337" s="35" t="s">
        <v>2173</v>
      </c>
      <c r="G337" s="35" t="s">
        <v>194</v>
      </c>
      <c r="H337" s="42" t="s">
        <v>2174</v>
      </c>
      <c r="I337" s="35" t="s">
        <v>2324</v>
      </c>
      <c r="J337" s="35" t="s">
        <v>34</v>
      </c>
      <c r="K337" s="35" t="s">
        <v>2321</v>
      </c>
      <c r="L337" s="37">
        <v>46379</v>
      </c>
      <c r="M337" s="35" t="s">
        <v>112</v>
      </c>
      <c r="N337" s="144"/>
    </row>
    <row r="338" spans="1:14" ht="114.75" hidden="1">
      <c r="A338" s="35">
        <v>325</v>
      </c>
      <c r="B338" s="35" t="s">
        <v>22</v>
      </c>
      <c r="C338" s="35" t="s">
        <v>864</v>
      </c>
      <c r="D338" s="35">
        <v>1072</v>
      </c>
      <c r="E338" s="36">
        <v>42150</v>
      </c>
      <c r="F338" s="35" t="s">
        <v>2173</v>
      </c>
      <c r="G338" s="35" t="s">
        <v>194</v>
      </c>
      <c r="H338" s="42" t="s">
        <v>2174</v>
      </c>
      <c r="I338" s="35" t="s">
        <v>2325</v>
      </c>
      <c r="J338" s="35" t="s">
        <v>34</v>
      </c>
      <c r="K338" s="35" t="s">
        <v>2321</v>
      </c>
      <c r="L338" s="37">
        <v>46379</v>
      </c>
      <c r="M338" s="35" t="s">
        <v>112</v>
      </c>
      <c r="N338" s="144"/>
    </row>
    <row r="339" spans="1:14" ht="114.75" hidden="1">
      <c r="A339" s="35">
        <v>326</v>
      </c>
      <c r="B339" s="35" t="s">
        <v>22</v>
      </c>
      <c r="C339" s="35" t="s">
        <v>864</v>
      </c>
      <c r="D339" s="35">
        <v>1072</v>
      </c>
      <c r="E339" s="36">
        <v>42150</v>
      </c>
      <c r="F339" s="35" t="s">
        <v>2173</v>
      </c>
      <c r="G339" s="35" t="s">
        <v>194</v>
      </c>
      <c r="H339" s="42" t="s">
        <v>2174</v>
      </c>
      <c r="I339" s="35" t="s">
        <v>2326</v>
      </c>
      <c r="J339" s="35" t="s">
        <v>34</v>
      </c>
      <c r="K339" s="35" t="s">
        <v>2327</v>
      </c>
      <c r="L339" s="37">
        <v>46379</v>
      </c>
      <c r="M339" s="35" t="s">
        <v>112</v>
      </c>
      <c r="N339" s="144"/>
    </row>
    <row r="340" spans="1:14" ht="127.5" hidden="1">
      <c r="A340" s="35">
        <v>327</v>
      </c>
      <c r="B340" s="35" t="s">
        <v>22</v>
      </c>
      <c r="C340" s="35" t="s">
        <v>864</v>
      </c>
      <c r="D340" s="35">
        <v>1072</v>
      </c>
      <c r="E340" s="36">
        <v>42150</v>
      </c>
      <c r="F340" s="35" t="s">
        <v>2173</v>
      </c>
      <c r="G340" s="35" t="s">
        <v>194</v>
      </c>
      <c r="H340" s="42" t="s">
        <v>2174</v>
      </c>
      <c r="I340" s="35" t="s">
        <v>2328</v>
      </c>
      <c r="J340" s="35" t="s">
        <v>34</v>
      </c>
      <c r="K340" s="35" t="s">
        <v>2329</v>
      </c>
      <c r="L340" s="37">
        <v>46379</v>
      </c>
      <c r="M340" s="35" t="s">
        <v>112</v>
      </c>
      <c r="N340" s="144"/>
    </row>
    <row r="341" spans="1:14" ht="114.75" hidden="1">
      <c r="A341" s="35">
        <v>328</v>
      </c>
      <c r="B341" s="35" t="s">
        <v>22</v>
      </c>
      <c r="C341" s="35" t="s">
        <v>864</v>
      </c>
      <c r="D341" s="35">
        <v>1072</v>
      </c>
      <c r="E341" s="36">
        <v>42150</v>
      </c>
      <c r="F341" s="35" t="s">
        <v>2173</v>
      </c>
      <c r="G341" s="35" t="s">
        <v>194</v>
      </c>
      <c r="H341" s="42" t="s">
        <v>2174</v>
      </c>
      <c r="I341" s="35" t="s">
        <v>2330</v>
      </c>
      <c r="J341" s="35" t="s">
        <v>34</v>
      </c>
      <c r="K341" s="35" t="s">
        <v>2331</v>
      </c>
      <c r="L341" s="37">
        <v>46379</v>
      </c>
      <c r="M341" s="35" t="s">
        <v>112</v>
      </c>
      <c r="N341" s="144"/>
    </row>
    <row r="342" spans="1:14" ht="114.75" hidden="1">
      <c r="A342" s="35">
        <v>329</v>
      </c>
      <c r="B342" s="35" t="s">
        <v>22</v>
      </c>
      <c r="C342" s="35" t="s">
        <v>864</v>
      </c>
      <c r="D342" s="35">
        <v>1072</v>
      </c>
      <c r="E342" s="36">
        <v>42150</v>
      </c>
      <c r="F342" s="35" t="s">
        <v>2173</v>
      </c>
      <c r="G342" s="35" t="s">
        <v>194</v>
      </c>
      <c r="H342" s="42" t="s">
        <v>2174</v>
      </c>
      <c r="I342" s="35" t="s">
        <v>2332</v>
      </c>
      <c r="J342" s="35" t="s">
        <v>34</v>
      </c>
      <c r="K342" s="35" t="s">
        <v>2333</v>
      </c>
      <c r="L342" s="37">
        <v>46379</v>
      </c>
      <c r="M342" s="35" t="s">
        <v>112</v>
      </c>
      <c r="N342" s="144"/>
    </row>
    <row r="343" spans="1:14" ht="114.75" hidden="1">
      <c r="A343" s="35">
        <v>330</v>
      </c>
      <c r="B343" s="35" t="s">
        <v>22</v>
      </c>
      <c r="C343" s="35" t="s">
        <v>864</v>
      </c>
      <c r="D343" s="35">
        <v>1072</v>
      </c>
      <c r="E343" s="36">
        <v>42150</v>
      </c>
      <c r="F343" s="35" t="s">
        <v>2173</v>
      </c>
      <c r="G343" s="35" t="s">
        <v>194</v>
      </c>
      <c r="H343" s="42" t="s">
        <v>2174</v>
      </c>
      <c r="I343" s="35" t="s">
        <v>2334</v>
      </c>
      <c r="J343" s="35" t="s">
        <v>34</v>
      </c>
      <c r="K343" s="35" t="s">
        <v>2335</v>
      </c>
      <c r="L343" s="37">
        <v>46379</v>
      </c>
      <c r="M343" s="35" t="s">
        <v>112</v>
      </c>
      <c r="N343" s="144"/>
    </row>
    <row r="344" spans="1:14" ht="114.75" hidden="1">
      <c r="A344" s="35">
        <v>331</v>
      </c>
      <c r="B344" s="35" t="s">
        <v>22</v>
      </c>
      <c r="C344" s="35" t="s">
        <v>864</v>
      </c>
      <c r="D344" s="35">
        <v>1072</v>
      </c>
      <c r="E344" s="36">
        <v>42150</v>
      </c>
      <c r="F344" s="35" t="s">
        <v>2173</v>
      </c>
      <c r="G344" s="35" t="s">
        <v>194</v>
      </c>
      <c r="H344" s="42" t="s">
        <v>2174</v>
      </c>
      <c r="I344" s="35" t="s">
        <v>2336</v>
      </c>
      <c r="J344" s="35" t="s">
        <v>34</v>
      </c>
      <c r="K344" s="35" t="s">
        <v>2335</v>
      </c>
      <c r="L344" s="37">
        <v>46379</v>
      </c>
      <c r="M344" s="35" t="s">
        <v>112</v>
      </c>
      <c r="N344" s="144"/>
    </row>
    <row r="345" spans="1:14" ht="114.75" hidden="1">
      <c r="A345" s="35">
        <v>332</v>
      </c>
      <c r="B345" s="35" t="s">
        <v>22</v>
      </c>
      <c r="C345" s="35" t="s">
        <v>864</v>
      </c>
      <c r="D345" s="35">
        <v>1072</v>
      </c>
      <c r="E345" s="36">
        <v>42150</v>
      </c>
      <c r="F345" s="35" t="s">
        <v>2173</v>
      </c>
      <c r="G345" s="35" t="s">
        <v>194</v>
      </c>
      <c r="H345" s="42" t="s">
        <v>2174</v>
      </c>
      <c r="I345" s="35" t="s">
        <v>2337</v>
      </c>
      <c r="J345" s="35" t="s">
        <v>34</v>
      </c>
      <c r="K345" s="35" t="s">
        <v>1799</v>
      </c>
      <c r="L345" s="37">
        <v>46379</v>
      </c>
      <c r="M345" s="35" t="s">
        <v>112</v>
      </c>
      <c r="N345" s="144"/>
    </row>
    <row r="346" spans="1:14" ht="114.75" hidden="1">
      <c r="A346" s="35">
        <v>333</v>
      </c>
      <c r="B346" s="35" t="s">
        <v>22</v>
      </c>
      <c r="C346" s="35" t="s">
        <v>864</v>
      </c>
      <c r="D346" s="35">
        <v>1072</v>
      </c>
      <c r="E346" s="36">
        <v>42150</v>
      </c>
      <c r="F346" s="35" t="s">
        <v>2173</v>
      </c>
      <c r="G346" s="35" t="s">
        <v>194</v>
      </c>
      <c r="H346" s="42" t="s">
        <v>2174</v>
      </c>
      <c r="I346" s="35" t="s">
        <v>2338</v>
      </c>
      <c r="J346" s="35" t="s">
        <v>34</v>
      </c>
      <c r="K346" s="35" t="s">
        <v>1799</v>
      </c>
      <c r="L346" s="37">
        <v>46379</v>
      </c>
      <c r="M346" s="35" t="s">
        <v>112</v>
      </c>
      <c r="N346" s="144"/>
    </row>
    <row r="347" spans="1:14" ht="114.75" hidden="1">
      <c r="A347" s="35">
        <v>334</v>
      </c>
      <c r="B347" s="35" t="s">
        <v>22</v>
      </c>
      <c r="C347" s="35" t="s">
        <v>864</v>
      </c>
      <c r="D347" s="35">
        <v>1072</v>
      </c>
      <c r="E347" s="36">
        <v>42150</v>
      </c>
      <c r="F347" s="35" t="s">
        <v>2173</v>
      </c>
      <c r="G347" s="35" t="s">
        <v>194</v>
      </c>
      <c r="H347" s="42" t="s">
        <v>2174</v>
      </c>
      <c r="I347" s="35" t="s">
        <v>2339</v>
      </c>
      <c r="J347" s="35" t="s">
        <v>34</v>
      </c>
      <c r="K347" s="35" t="s">
        <v>2340</v>
      </c>
      <c r="L347" s="37">
        <v>46379</v>
      </c>
      <c r="M347" s="35" t="s">
        <v>112</v>
      </c>
      <c r="N347" s="144"/>
    </row>
    <row r="348" spans="1:14" ht="114.75" hidden="1">
      <c r="A348" s="35">
        <v>335</v>
      </c>
      <c r="B348" s="35" t="s">
        <v>22</v>
      </c>
      <c r="C348" s="35" t="s">
        <v>864</v>
      </c>
      <c r="D348" s="35">
        <v>1072</v>
      </c>
      <c r="E348" s="36">
        <v>42150</v>
      </c>
      <c r="F348" s="35" t="s">
        <v>2173</v>
      </c>
      <c r="G348" s="35" t="s">
        <v>194</v>
      </c>
      <c r="H348" s="42" t="s">
        <v>2174</v>
      </c>
      <c r="I348" s="35" t="s">
        <v>2341</v>
      </c>
      <c r="J348" s="35" t="s">
        <v>34</v>
      </c>
      <c r="K348" s="35" t="s">
        <v>1799</v>
      </c>
      <c r="L348" s="37">
        <v>46379</v>
      </c>
      <c r="M348" s="35" t="s">
        <v>112</v>
      </c>
      <c r="N348" s="144"/>
    </row>
    <row r="349" spans="1:14" ht="114.75" hidden="1">
      <c r="A349" s="35">
        <v>336</v>
      </c>
      <c r="B349" s="35" t="s">
        <v>22</v>
      </c>
      <c r="C349" s="35" t="s">
        <v>864</v>
      </c>
      <c r="D349" s="35">
        <v>1072</v>
      </c>
      <c r="E349" s="36">
        <v>42150</v>
      </c>
      <c r="F349" s="35" t="s">
        <v>2173</v>
      </c>
      <c r="G349" s="35" t="s">
        <v>194</v>
      </c>
      <c r="H349" s="42" t="s">
        <v>2174</v>
      </c>
      <c r="I349" s="35" t="s">
        <v>2342</v>
      </c>
      <c r="J349" s="35" t="s">
        <v>34</v>
      </c>
      <c r="K349" s="35" t="s">
        <v>1799</v>
      </c>
      <c r="L349" s="37">
        <v>46379</v>
      </c>
      <c r="M349" s="35" t="s">
        <v>112</v>
      </c>
      <c r="N349" s="144"/>
    </row>
    <row r="350" spans="1:14" ht="114.75" hidden="1">
      <c r="A350" s="35">
        <v>337</v>
      </c>
      <c r="B350" s="35" t="s">
        <v>22</v>
      </c>
      <c r="C350" s="35" t="s">
        <v>864</v>
      </c>
      <c r="D350" s="35">
        <v>1072</v>
      </c>
      <c r="E350" s="36">
        <v>42150</v>
      </c>
      <c r="F350" s="35" t="s">
        <v>2173</v>
      </c>
      <c r="G350" s="35" t="s">
        <v>194</v>
      </c>
      <c r="H350" s="42" t="s">
        <v>2174</v>
      </c>
      <c r="I350" s="35" t="s">
        <v>2343</v>
      </c>
      <c r="J350" s="35" t="s">
        <v>34</v>
      </c>
      <c r="K350" s="35" t="s">
        <v>1799</v>
      </c>
      <c r="L350" s="37">
        <v>46379</v>
      </c>
      <c r="M350" s="35" t="s">
        <v>112</v>
      </c>
      <c r="N350" s="144"/>
    </row>
    <row r="351" spans="1:14" ht="409.5" hidden="1">
      <c r="A351" s="35">
        <v>338</v>
      </c>
      <c r="B351" s="35" t="s">
        <v>22</v>
      </c>
      <c r="C351" s="35" t="s">
        <v>864</v>
      </c>
      <c r="D351" s="35">
        <v>1072</v>
      </c>
      <c r="E351" s="36">
        <v>42150</v>
      </c>
      <c r="F351" s="35" t="s">
        <v>2173</v>
      </c>
      <c r="G351" s="35" t="s">
        <v>194</v>
      </c>
      <c r="H351" s="42" t="s">
        <v>2174</v>
      </c>
      <c r="I351" s="35" t="s">
        <v>2344</v>
      </c>
      <c r="J351" s="35" t="s">
        <v>34</v>
      </c>
      <c r="K351" s="35" t="s">
        <v>2345</v>
      </c>
      <c r="L351" s="37">
        <v>46379</v>
      </c>
      <c r="M351" s="35" t="s">
        <v>112</v>
      </c>
      <c r="N351" s="67" t="s">
        <v>2346</v>
      </c>
    </row>
    <row r="352" spans="1:14" ht="114.75" hidden="1">
      <c r="A352" s="35">
        <v>339</v>
      </c>
      <c r="B352" s="35" t="s">
        <v>22</v>
      </c>
      <c r="C352" s="35" t="s">
        <v>864</v>
      </c>
      <c r="D352" s="35">
        <v>1072</v>
      </c>
      <c r="E352" s="36">
        <v>42150</v>
      </c>
      <c r="F352" s="35" t="s">
        <v>2173</v>
      </c>
      <c r="G352" s="35" t="s">
        <v>194</v>
      </c>
      <c r="H352" s="42" t="s">
        <v>2174</v>
      </c>
      <c r="I352" s="35" t="s">
        <v>2347</v>
      </c>
      <c r="J352" s="35" t="s">
        <v>34</v>
      </c>
      <c r="K352" s="35" t="s">
        <v>2348</v>
      </c>
      <c r="L352" s="37">
        <v>46379</v>
      </c>
      <c r="M352" s="35" t="s">
        <v>112</v>
      </c>
      <c r="N352" s="144"/>
    </row>
    <row r="353" spans="1:14" ht="114.75" hidden="1">
      <c r="A353" s="35">
        <v>340</v>
      </c>
      <c r="B353" s="35" t="s">
        <v>22</v>
      </c>
      <c r="C353" s="35" t="s">
        <v>864</v>
      </c>
      <c r="D353" s="35">
        <v>1072</v>
      </c>
      <c r="E353" s="36">
        <v>42150</v>
      </c>
      <c r="F353" s="35" t="s">
        <v>2173</v>
      </c>
      <c r="G353" s="35" t="s">
        <v>194</v>
      </c>
      <c r="H353" s="42" t="s">
        <v>2174</v>
      </c>
      <c r="I353" s="35" t="s">
        <v>2349</v>
      </c>
      <c r="J353" s="35" t="s">
        <v>34</v>
      </c>
      <c r="K353" s="35" t="s">
        <v>1799</v>
      </c>
      <c r="L353" s="37">
        <v>46379</v>
      </c>
      <c r="M353" s="35" t="s">
        <v>112</v>
      </c>
      <c r="N353" s="144"/>
    </row>
    <row r="354" spans="1:14" ht="114.75" hidden="1">
      <c r="A354" s="35">
        <v>341</v>
      </c>
      <c r="B354" s="35" t="s">
        <v>22</v>
      </c>
      <c r="C354" s="35" t="s">
        <v>864</v>
      </c>
      <c r="D354" s="35">
        <v>1072</v>
      </c>
      <c r="E354" s="36">
        <v>42150</v>
      </c>
      <c r="F354" s="35" t="s">
        <v>2173</v>
      </c>
      <c r="G354" s="35" t="s">
        <v>194</v>
      </c>
      <c r="H354" s="42" t="s">
        <v>2174</v>
      </c>
      <c r="I354" s="35" t="s">
        <v>2350</v>
      </c>
      <c r="J354" s="35" t="s">
        <v>34</v>
      </c>
      <c r="K354" s="35" t="s">
        <v>2351</v>
      </c>
      <c r="L354" s="37">
        <v>46379</v>
      </c>
      <c r="M354" s="35" t="s">
        <v>112</v>
      </c>
      <c r="N354" s="144"/>
    </row>
    <row r="355" spans="1:14" ht="114.75" hidden="1">
      <c r="A355" s="35">
        <v>342</v>
      </c>
      <c r="B355" s="35" t="s">
        <v>22</v>
      </c>
      <c r="C355" s="35" t="s">
        <v>864</v>
      </c>
      <c r="D355" s="35">
        <v>1072</v>
      </c>
      <c r="E355" s="36">
        <v>42150</v>
      </c>
      <c r="F355" s="35" t="s">
        <v>2173</v>
      </c>
      <c r="G355" s="35" t="s">
        <v>194</v>
      </c>
      <c r="H355" s="42" t="s">
        <v>2174</v>
      </c>
      <c r="I355" s="35" t="s">
        <v>2352</v>
      </c>
      <c r="J355" s="35" t="s">
        <v>34</v>
      </c>
      <c r="K355" s="35" t="s">
        <v>2351</v>
      </c>
      <c r="L355" s="37">
        <v>46379</v>
      </c>
      <c r="M355" s="35" t="s">
        <v>112</v>
      </c>
      <c r="N355" s="144"/>
    </row>
    <row r="356" spans="1:14" ht="114.75" hidden="1">
      <c r="A356" s="35">
        <v>343</v>
      </c>
      <c r="B356" s="35" t="s">
        <v>22</v>
      </c>
      <c r="C356" s="35" t="s">
        <v>864</v>
      </c>
      <c r="D356" s="35">
        <v>1072</v>
      </c>
      <c r="E356" s="36">
        <v>42150</v>
      </c>
      <c r="F356" s="35" t="s">
        <v>2173</v>
      </c>
      <c r="G356" s="35" t="s">
        <v>194</v>
      </c>
      <c r="H356" s="42" t="s">
        <v>2174</v>
      </c>
      <c r="I356" s="35" t="s">
        <v>2353</v>
      </c>
      <c r="J356" s="35" t="s">
        <v>34</v>
      </c>
      <c r="K356" s="35" t="s">
        <v>2351</v>
      </c>
      <c r="L356" s="37">
        <v>46379</v>
      </c>
      <c r="M356" s="35" t="s">
        <v>112</v>
      </c>
      <c r="N356" s="144"/>
    </row>
    <row r="357" spans="1:14" ht="114.75" hidden="1">
      <c r="A357" s="35">
        <v>344</v>
      </c>
      <c r="B357" s="35" t="s">
        <v>22</v>
      </c>
      <c r="C357" s="35" t="s">
        <v>864</v>
      </c>
      <c r="D357" s="35">
        <v>1072</v>
      </c>
      <c r="E357" s="36">
        <v>42150</v>
      </c>
      <c r="F357" s="35" t="s">
        <v>2173</v>
      </c>
      <c r="G357" s="35" t="s">
        <v>194</v>
      </c>
      <c r="H357" s="42" t="s">
        <v>2174</v>
      </c>
      <c r="I357" s="35" t="s">
        <v>2354</v>
      </c>
      <c r="J357" s="35" t="s">
        <v>34</v>
      </c>
      <c r="K357" s="35" t="s">
        <v>2355</v>
      </c>
      <c r="L357" s="37">
        <v>46379</v>
      </c>
      <c r="M357" s="35" t="s">
        <v>112</v>
      </c>
      <c r="N357" s="144"/>
    </row>
    <row r="358" spans="1:14" ht="114.75" hidden="1">
      <c r="A358" s="35">
        <v>345</v>
      </c>
      <c r="B358" s="35" t="s">
        <v>22</v>
      </c>
      <c r="C358" s="35" t="s">
        <v>864</v>
      </c>
      <c r="D358" s="35">
        <v>1072</v>
      </c>
      <c r="E358" s="36">
        <v>42150</v>
      </c>
      <c r="F358" s="35" t="s">
        <v>2173</v>
      </c>
      <c r="G358" s="35" t="s">
        <v>194</v>
      </c>
      <c r="H358" s="42" t="s">
        <v>2174</v>
      </c>
      <c r="I358" s="35" t="s">
        <v>2356</v>
      </c>
      <c r="J358" s="35" t="s">
        <v>34</v>
      </c>
      <c r="K358" s="35" t="s">
        <v>2003</v>
      </c>
      <c r="L358" s="37">
        <v>46379</v>
      </c>
      <c r="M358" s="35" t="s">
        <v>112</v>
      </c>
      <c r="N358" s="144"/>
    </row>
    <row r="359" spans="1:14" ht="114.75" hidden="1">
      <c r="A359" s="35">
        <v>346</v>
      </c>
      <c r="B359" s="35" t="s">
        <v>22</v>
      </c>
      <c r="C359" s="35" t="s">
        <v>864</v>
      </c>
      <c r="D359" s="35">
        <v>1072</v>
      </c>
      <c r="E359" s="36">
        <v>42150</v>
      </c>
      <c r="F359" s="35" t="s">
        <v>2173</v>
      </c>
      <c r="G359" s="35" t="s">
        <v>194</v>
      </c>
      <c r="H359" s="42" t="s">
        <v>2174</v>
      </c>
      <c r="I359" s="35" t="s">
        <v>2357</v>
      </c>
      <c r="J359" s="35" t="s">
        <v>34</v>
      </c>
      <c r="K359" s="35" t="s">
        <v>2003</v>
      </c>
      <c r="L359" s="37">
        <v>46379</v>
      </c>
      <c r="M359" s="35" t="s">
        <v>112</v>
      </c>
      <c r="N359" s="144"/>
    </row>
    <row r="360" spans="1:14" ht="140.25" hidden="1">
      <c r="A360" s="35">
        <v>347</v>
      </c>
      <c r="B360" s="35" t="s">
        <v>22</v>
      </c>
      <c r="C360" s="35" t="s">
        <v>864</v>
      </c>
      <c r="D360" s="35">
        <v>1072</v>
      </c>
      <c r="E360" s="36">
        <v>42150</v>
      </c>
      <c r="F360" s="35" t="s">
        <v>2173</v>
      </c>
      <c r="G360" s="35" t="s">
        <v>194</v>
      </c>
      <c r="H360" s="42" t="s">
        <v>2174</v>
      </c>
      <c r="I360" s="35" t="s">
        <v>2358</v>
      </c>
      <c r="J360" s="35" t="s">
        <v>34</v>
      </c>
      <c r="K360" s="35" t="s">
        <v>2359</v>
      </c>
      <c r="L360" s="37">
        <v>46379</v>
      </c>
      <c r="M360" s="35" t="s">
        <v>112</v>
      </c>
      <c r="N360" s="144"/>
    </row>
    <row r="361" spans="1:14" ht="114.75" hidden="1">
      <c r="A361" s="35">
        <v>348</v>
      </c>
      <c r="B361" s="35" t="s">
        <v>22</v>
      </c>
      <c r="C361" s="35" t="s">
        <v>864</v>
      </c>
      <c r="D361" s="35">
        <v>1072</v>
      </c>
      <c r="E361" s="36">
        <v>42150</v>
      </c>
      <c r="F361" s="35" t="s">
        <v>2173</v>
      </c>
      <c r="G361" s="35" t="s">
        <v>194</v>
      </c>
      <c r="H361" s="42" t="s">
        <v>2174</v>
      </c>
      <c r="I361" s="35" t="s">
        <v>2360</v>
      </c>
      <c r="J361" s="35" t="s">
        <v>34</v>
      </c>
      <c r="K361" s="35" t="s">
        <v>2003</v>
      </c>
      <c r="L361" s="37">
        <v>46379</v>
      </c>
      <c r="M361" s="35" t="s">
        <v>112</v>
      </c>
      <c r="N361" s="144"/>
    </row>
    <row r="362" spans="1:14" ht="114.75" hidden="1">
      <c r="A362" s="35">
        <v>349</v>
      </c>
      <c r="B362" s="35" t="s">
        <v>22</v>
      </c>
      <c r="C362" s="35" t="s">
        <v>864</v>
      </c>
      <c r="D362" s="35">
        <v>1072</v>
      </c>
      <c r="E362" s="36">
        <v>42150</v>
      </c>
      <c r="F362" s="35" t="s">
        <v>2173</v>
      </c>
      <c r="G362" s="35" t="s">
        <v>194</v>
      </c>
      <c r="H362" s="42" t="s">
        <v>2174</v>
      </c>
      <c r="I362" s="35" t="s">
        <v>2361</v>
      </c>
      <c r="J362" s="35" t="s">
        <v>34</v>
      </c>
      <c r="K362" s="35" t="s">
        <v>2003</v>
      </c>
      <c r="L362" s="37">
        <v>46379</v>
      </c>
      <c r="M362" s="35" t="s">
        <v>112</v>
      </c>
      <c r="N362" s="144"/>
    </row>
    <row r="363" spans="1:14" ht="127.5" hidden="1">
      <c r="A363" s="35">
        <v>350</v>
      </c>
      <c r="B363" s="35" t="s">
        <v>22</v>
      </c>
      <c r="C363" s="35" t="s">
        <v>864</v>
      </c>
      <c r="D363" s="35">
        <v>1072</v>
      </c>
      <c r="E363" s="36">
        <v>42150</v>
      </c>
      <c r="F363" s="35" t="s">
        <v>2173</v>
      </c>
      <c r="G363" s="35" t="s">
        <v>194</v>
      </c>
      <c r="H363" s="42" t="s">
        <v>2174</v>
      </c>
      <c r="I363" s="35" t="s">
        <v>2362</v>
      </c>
      <c r="J363" s="35" t="s">
        <v>34</v>
      </c>
      <c r="K363" s="35" t="s">
        <v>2363</v>
      </c>
      <c r="L363" s="37">
        <v>46379</v>
      </c>
      <c r="M363" s="35" t="s">
        <v>112</v>
      </c>
      <c r="N363" s="144"/>
    </row>
    <row r="364" spans="1:14" ht="114.75" hidden="1">
      <c r="A364" s="35">
        <v>351</v>
      </c>
      <c r="B364" s="35" t="s">
        <v>22</v>
      </c>
      <c r="C364" s="35" t="s">
        <v>864</v>
      </c>
      <c r="D364" s="35">
        <v>1072</v>
      </c>
      <c r="E364" s="36">
        <v>42150</v>
      </c>
      <c r="F364" s="35" t="s">
        <v>2173</v>
      </c>
      <c r="G364" s="35" t="s">
        <v>194</v>
      </c>
      <c r="H364" s="42" t="s">
        <v>2174</v>
      </c>
      <c r="I364" s="35" t="s">
        <v>2364</v>
      </c>
      <c r="J364" s="35" t="s">
        <v>34</v>
      </c>
      <c r="K364" s="35" t="s">
        <v>2365</v>
      </c>
      <c r="L364" s="37">
        <v>46379</v>
      </c>
      <c r="M364" s="35" t="s">
        <v>112</v>
      </c>
      <c r="N364" s="144"/>
    </row>
    <row r="365" spans="1:14" ht="114.75" hidden="1">
      <c r="A365" s="35">
        <v>352</v>
      </c>
      <c r="B365" s="35" t="s">
        <v>22</v>
      </c>
      <c r="C365" s="35" t="s">
        <v>864</v>
      </c>
      <c r="D365" s="35">
        <v>1072</v>
      </c>
      <c r="E365" s="36">
        <v>42150</v>
      </c>
      <c r="F365" s="35" t="s">
        <v>2173</v>
      </c>
      <c r="G365" s="35" t="s">
        <v>194</v>
      </c>
      <c r="H365" s="42" t="s">
        <v>2174</v>
      </c>
      <c r="I365" s="35" t="s">
        <v>2366</v>
      </c>
      <c r="J365" s="35" t="s">
        <v>34</v>
      </c>
      <c r="K365" s="35" t="s">
        <v>2003</v>
      </c>
      <c r="L365" s="37">
        <v>46379</v>
      </c>
      <c r="M365" s="35" t="s">
        <v>112</v>
      </c>
      <c r="N365" s="144"/>
    </row>
    <row r="366" spans="1:14" ht="114.75" hidden="1">
      <c r="A366" s="35">
        <v>353</v>
      </c>
      <c r="B366" s="35" t="s">
        <v>22</v>
      </c>
      <c r="C366" s="35" t="s">
        <v>864</v>
      </c>
      <c r="D366" s="35">
        <v>1072</v>
      </c>
      <c r="E366" s="36">
        <v>42150</v>
      </c>
      <c r="F366" s="35" t="s">
        <v>2173</v>
      </c>
      <c r="G366" s="35" t="s">
        <v>194</v>
      </c>
      <c r="H366" s="42" t="s">
        <v>2174</v>
      </c>
      <c r="I366" s="35" t="s">
        <v>2367</v>
      </c>
      <c r="J366" s="35" t="s">
        <v>34</v>
      </c>
      <c r="K366" s="35" t="s">
        <v>2003</v>
      </c>
      <c r="L366" s="37">
        <v>46379</v>
      </c>
      <c r="M366" s="35" t="s">
        <v>112</v>
      </c>
      <c r="N366" s="144"/>
    </row>
    <row r="367" spans="1:14" ht="114.75" hidden="1">
      <c r="A367" s="35">
        <v>354</v>
      </c>
      <c r="B367" s="35" t="s">
        <v>22</v>
      </c>
      <c r="C367" s="35" t="s">
        <v>864</v>
      </c>
      <c r="D367" s="35">
        <v>1072</v>
      </c>
      <c r="E367" s="36">
        <v>42150</v>
      </c>
      <c r="F367" s="35" t="s">
        <v>2173</v>
      </c>
      <c r="G367" s="35" t="s">
        <v>194</v>
      </c>
      <c r="H367" s="42" t="s">
        <v>2174</v>
      </c>
      <c r="I367" s="35" t="s">
        <v>2368</v>
      </c>
      <c r="J367" s="35" t="s">
        <v>34</v>
      </c>
      <c r="K367" s="35" t="s">
        <v>2003</v>
      </c>
      <c r="L367" s="37">
        <v>46379</v>
      </c>
      <c r="M367" s="35" t="s">
        <v>112</v>
      </c>
      <c r="N367" s="144"/>
    </row>
    <row r="368" spans="1:14" ht="114.75" hidden="1">
      <c r="A368" s="35">
        <v>355</v>
      </c>
      <c r="B368" s="35" t="s">
        <v>22</v>
      </c>
      <c r="C368" s="35" t="s">
        <v>864</v>
      </c>
      <c r="D368" s="35">
        <v>1072</v>
      </c>
      <c r="E368" s="36">
        <v>42150</v>
      </c>
      <c r="F368" s="35" t="s">
        <v>2173</v>
      </c>
      <c r="G368" s="35" t="s">
        <v>194</v>
      </c>
      <c r="H368" s="42" t="s">
        <v>2174</v>
      </c>
      <c r="I368" s="35" t="s">
        <v>2369</v>
      </c>
      <c r="J368" s="35" t="s">
        <v>34</v>
      </c>
      <c r="K368" s="35" t="s">
        <v>2003</v>
      </c>
      <c r="L368" s="37">
        <v>46379</v>
      </c>
      <c r="M368" s="35" t="s">
        <v>112</v>
      </c>
      <c r="N368" s="144"/>
    </row>
    <row r="369" spans="1:14" ht="114.75" hidden="1">
      <c r="A369" s="35">
        <v>356</v>
      </c>
      <c r="B369" s="35" t="s">
        <v>22</v>
      </c>
      <c r="C369" s="35" t="s">
        <v>864</v>
      </c>
      <c r="D369" s="35">
        <v>1072</v>
      </c>
      <c r="E369" s="36">
        <v>42150</v>
      </c>
      <c r="F369" s="35" t="s">
        <v>2173</v>
      </c>
      <c r="G369" s="35" t="s">
        <v>194</v>
      </c>
      <c r="H369" s="42" t="s">
        <v>2174</v>
      </c>
      <c r="I369" s="35" t="s">
        <v>2370</v>
      </c>
      <c r="J369" s="35" t="s">
        <v>34</v>
      </c>
      <c r="K369" s="35" t="s">
        <v>2003</v>
      </c>
      <c r="L369" s="37">
        <v>46379</v>
      </c>
      <c r="M369" s="35" t="s">
        <v>112</v>
      </c>
      <c r="N369" s="144"/>
    </row>
    <row r="370" spans="1:14" ht="114.75" hidden="1">
      <c r="A370" s="35">
        <v>357</v>
      </c>
      <c r="B370" s="35" t="s">
        <v>22</v>
      </c>
      <c r="C370" s="35" t="s">
        <v>864</v>
      </c>
      <c r="D370" s="35">
        <v>1072</v>
      </c>
      <c r="E370" s="36">
        <v>42150</v>
      </c>
      <c r="F370" s="35" t="s">
        <v>2173</v>
      </c>
      <c r="G370" s="35" t="s">
        <v>194</v>
      </c>
      <c r="H370" s="42" t="s">
        <v>2174</v>
      </c>
      <c r="I370" s="35" t="s">
        <v>2371</v>
      </c>
      <c r="J370" s="35" t="s">
        <v>34</v>
      </c>
      <c r="K370" s="35" t="s">
        <v>2003</v>
      </c>
      <c r="L370" s="37">
        <v>46379</v>
      </c>
      <c r="M370" s="35" t="s">
        <v>112</v>
      </c>
      <c r="N370" s="144"/>
    </row>
    <row r="371" spans="1:14" ht="114.75" hidden="1">
      <c r="A371" s="35">
        <v>358</v>
      </c>
      <c r="B371" s="35" t="s">
        <v>22</v>
      </c>
      <c r="C371" s="35" t="s">
        <v>864</v>
      </c>
      <c r="D371" s="35">
        <v>1072</v>
      </c>
      <c r="E371" s="36">
        <v>42150</v>
      </c>
      <c r="F371" s="35" t="s">
        <v>2173</v>
      </c>
      <c r="G371" s="35" t="s">
        <v>194</v>
      </c>
      <c r="H371" s="42" t="s">
        <v>2174</v>
      </c>
      <c r="I371" s="35" t="s">
        <v>2372</v>
      </c>
      <c r="J371" s="35" t="s">
        <v>34</v>
      </c>
      <c r="K371" s="35" t="s">
        <v>2373</v>
      </c>
      <c r="L371" s="37">
        <v>46379</v>
      </c>
      <c r="M371" s="35" t="s">
        <v>112</v>
      </c>
      <c r="N371" s="144"/>
    </row>
    <row r="372" spans="1:14" ht="191.25" hidden="1">
      <c r="A372" s="35">
        <v>359</v>
      </c>
      <c r="B372" s="35" t="s">
        <v>22</v>
      </c>
      <c r="C372" s="35" t="s">
        <v>864</v>
      </c>
      <c r="D372" s="35">
        <v>1072</v>
      </c>
      <c r="E372" s="36">
        <v>42150</v>
      </c>
      <c r="F372" s="35" t="s">
        <v>2173</v>
      </c>
      <c r="G372" s="35" t="s">
        <v>194</v>
      </c>
      <c r="H372" s="42" t="s">
        <v>2174</v>
      </c>
      <c r="I372" s="35" t="s">
        <v>2372</v>
      </c>
      <c r="J372" s="35" t="s">
        <v>34</v>
      </c>
      <c r="K372" s="35" t="s">
        <v>2374</v>
      </c>
      <c r="L372" s="37">
        <v>46379</v>
      </c>
      <c r="M372" s="35" t="s">
        <v>112</v>
      </c>
      <c r="N372" s="144"/>
    </row>
    <row r="373" spans="1:14" ht="114.75" hidden="1">
      <c r="A373" s="35">
        <v>360</v>
      </c>
      <c r="B373" s="35" t="s">
        <v>22</v>
      </c>
      <c r="C373" s="35" t="s">
        <v>864</v>
      </c>
      <c r="D373" s="35">
        <v>1072</v>
      </c>
      <c r="E373" s="36">
        <v>42150</v>
      </c>
      <c r="F373" s="35" t="s">
        <v>2173</v>
      </c>
      <c r="G373" s="35" t="s">
        <v>194</v>
      </c>
      <c r="H373" s="146" t="s">
        <v>2174</v>
      </c>
      <c r="I373" s="35" t="s">
        <v>2372</v>
      </c>
      <c r="J373" s="35" t="s">
        <v>34</v>
      </c>
      <c r="K373" s="35" t="s">
        <v>2375</v>
      </c>
      <c r="L373" s="37">
        <v>46379</v>
      </c>
      <c r="M373" s="35" t="s">
        <v>112</v>
      </c>
      <c r="N373" s="144"/>
    </row>
    <row r="374" spans="1:14" ht="204" hidden="1">
      <c r="A374" s="35">
        <v>361</v>
      </c>
      <c r="B374" s="35" t="s">
        <v>22</v>
      </c>
      <c r="C374" s="35" t="s">
        <v>864</v>
      </c>
      <c r="D374" s="35">
        <v>1072</v>
      </c>
      <c r="E374" s="36">
        <v>42150</v>
      </c>
      <c r="F374" s="35" t="s">
        <v>2173</v>
      </c>
      <c r="G374" s="35" t="s">
        <v>194</v>
      </c>
      <c r="H374" s="42" t="s">
        <v>2174</v>
      </c>
      <c r="I374" s="35" t="s">
        <v>2246</v>
      </c>
      <c r="J374" s="35" t="s">
        <v>34</v>
      </c>
      <c r="K374" s="35" t="s">
        <v>2376</v>
      </c>
      <c r="L374" s="37">
        <v>46379</v>
      </c>
      <c r="M374" s="35" t="s">
        <v>112</v>
      </c>
      <c r="N374" s="144"/>
    </row>
    <row r="375" spans="1:14" ht="114.75" hidden="1">
      <c r="A375" s="35">
        <v>362</v>
      </c>
      <c r="B375" s="35" t="s">
        <v>22</v>
      </c>
      <c r="C375" s="35" t="s">
        <v>864</v>
      </c>
      <c r="D375" s="35">
        <v>1072</v>
      </c>
      <c r="E375" s="36">
        <v>42150</v>
      </c>
      <c r="F375" s="35" t="s">
        <v>2173</v>
      </c>
      <c r="G375" s="35" t="s">
        <v>194</v>
      </c>
      <c r="H375" s="42" t="s">
        <v>2174</v>
      </c>
      <c r="I375" s="35" t="s">
        <v>2244</v>
      </c>
      <c r="J375" s="35" t="s">
        <v>34</v>
      </c>
      <c r="K375" s="35" t="s">
        <v>2377</v>
      </c>
      <c r="L375" s="37">
        <v>46379</v>
      </c>
      <c r="M375" s="35" t="s">
        <v>112</v>
      </c>
      <c r="N375" s="144"/>
    </row>
    <row r="376" spans="1:14" ht="114.75" hidden="1">
      <c r="A376" s="35">
        <v>363</v>
      </c>
      <c r="B376" s="35" t="s">
        <v>22</v>
      </c>
      <c r="C376" s="35" t="s">
        <v>864</v>
      </c>
      <c r="D376" s="35">
        <v>1072</v>
      </c>
      <c r="E376" s="36">
        <v>42150</v>
      </c>
      <c r="F376" s="35" t="s">
        <v>2173</v>
      </c>
      <c r="G376" s="35" t="s">
        <v>194</v>
      </c>
      <c r="H376" s="42" t="s">
        <v>2174</v>
      </c>
      <c r="I376" s="35" t="s">
        <v>2372</v>
      </c>
      <c r="J376" s="35" t="s">
        <v>34</v>
      </c>
      <c r="K376" s="35" t="s">
        <v>2378</v>
      </c>
      <c r="L376" s="37">
        <v>46379</v>
      </c>
      <c r="M376" s="35" t="s">
        <v>112</v>
      </c>
      <c r="N376" s="144"/>
    </row>
    <row r="377" spans="1:14" ht="409.5" hidden="1">
      <c r="A377" s="35">
        <v>364</v>
      </c>
      <c r="B377" s="35" t="s">
        <v>22</v>
      </c>
      <c r="C377" s="35" t="s">
        <v>864</v>
      </c>
      <c r="D377" s="35">
        <v>1083</v>
      </c>
      <c r="E377" s="36">
        <v>42150</v>
      </c>
      <c r="F377" s="35" t="s">
        <v>224</v>
      </c>
      <c r="G377" s="35" t="s">
        <v>194</v>
      </c>
      <c r="H377" s="42" t="s">
        <v>2379</v>
      </c>
      <c r="I377" s="107" t="s">
        <v>2380</v>
      </c>
      <c r="J377" s="35" t="s">
        <v>34</v>
      </c>
      <c r="K377" s="35" t="s">
        <v>1618</v>
      </c>
      <c r="L377" s="37">
        <v>46379</v>
      </c>
      <c r="M377" s="35" t="s">
        <v>112</v>
      </c>
      <c r="N377" s="144"/>
    </row>
    <row r="378" spans="1:14" ht="127.5" hidden="1">
      <c r="A378" s="35">
        <v>365</v>
      </c>
      <c r="B378" s="35" t="s">
        <v>22</v>
      </c>
      <c r="C378" s="35" t="s">
        <v>864</v>
      </c>
      <c r="D378" s="35">
        <v>1083</v>
      </c>
      <c r="E378" s="36">
        <v>42150</v>
      </c>
      <c r="F378" s="35" t="s">
        <v>224</v>
      </c>
      <c r="G378" s="35" t="s">
        <v>194</v>
      </c>
      <c r="H378" s="42" t="s">
        <v>2379</v>
      </c>
      <c r="I378" s="35" t="s">
        <v>2381</v>
      </c>
      <c r="J378" s="35" t="s">
        <v>34</v>
      </c>
      <c r="K378" s="35" t="s">
        <v>1624</v>
      </c>
      <c r="L378" s="37">
        <v>46379</v>
      </c>
      <c r="M378" s="35" t="s">
        <v>112</v>
      </c>
      <c r="N378" s="144"/>
    </row>
    <row r="379" spans="1:14" ht="127.5" hidden="1">
      <c r="A379" s="35">
        <v>366</v>
      </c>
      <c r="B379" s="35" t="s">
        <v>22</v>
      </c>
      <c r="C379" s="35" t="s">
        <v>864</v>
      </c>
      <c r="D379" s="35">
        <v>1083</v>
      </c>
      <c r="E379" s="36">
        <v>42150</v>
      </c>
      <c r="F379" s="35" t="s">
        <v>224</v>
      </c>
      <c r="G379" s="35" t="s">
        <v>194</v>
      </c>
      <c r="H379" s="42" t="s">
        <v>2379</v>
      </c>
      <c r="I379" s="35" t="s">
        <v>2382</v>
      </c>
      <c r="J379" s="35" t="s">
        <v>34</v>
      </c>
      <c r="K379" s="35" t="s">
        <v>1620</v>
      </c>
      <c r="L379" s="37">
        <v>46379</v>
      </c>
      <c r="M379" s="35" t="s">
        <v>112</v>
      </c>
      <c r="N379" s="144"/>
    </row>
    <row r="380" spans="1:14" ht="318.75" hidden="1">
      <c r="A380" s="35">
        <v>367</v>
      </c>
      <c r="B380" s="35" t="s">
        <v>22</v>
      </c>
      <c r="C380" s="35" t="s">
        <v>864</v>
      </c>
      <c r="D380" s="35">
        <v>1528</v>
      </c>
      <c r="E380" s="36">
        <v>42201</v>
      </c>
      <c r="F380" s="35" t="s">
        <v>2383</v>
      </c>
      <c r="G380" s="35" t="s">
        <v>194</v>
      </c>
      <c r="H380" s="42" t="s">
        <v>2384</v>
      </c>
      <c r="I380" s="35" t="s">
        <v>297</v>
      </c>
      <c r="J380" s="35" t="s">
        <v>34</v>
      </c>
      <c r="K380" s="35" t="s">
        <v>1799</v>
      </c>
      <c r="L380" s="37">
        <v>46379</v>
      </c>
      <c r="M380" s="35" t="s">
        <v>112</v>
      </c>
      <c r="N380" s="144"/>
    </row>
    <row r="381" spans="1:14" ht="408">
      <c r="A381" s="35">
        <v>368</v>
      </c>
      <c r="B381" s="35" t="s">
        <v>22</v>
      </c>
      <c r="C381" s="35" t="s">
        <v>864</v>
      </c>
      <c r="D381" s="35">
        <v>1655</v>
      </c>
      <c r="E381" s="36">
        <v>42236</v>
      </c>
      <c r="F381" s="35" t="s">
        <v>2385</v>
      </c>
      <c r="G381" s="35" t="s">
        <v>194</v>
      </c>
      <c r="H381" s="42" t="s">
        <v>2386</v>
      </c>
      <c r="I381" s="35" t="s">
        <v>482</v>
      </c>
      <c r="J381" s="35" t="s">
        <v>34</v>
      </c>
      <c r="K381" s="35" t="s">
        <v>1913</v>
      </c>
      <c r="L381" s="37">
        <v>46379</v>
      </c>
      <c r="M381" s="35" t="s">
        <v>112</v>
      </c>
      <c r="N381" s="497"/>
    </row>
    <row r="382" spans="1:14" ht="153" hidden="1">
      <c r="A382" s="35">
        <v>369</v>
      </c>
      <c r="B382" s="35" t="s">
        <v>22</v>
      </c>
      <c r="C382" s="35" t="s">
        <v>864</v>
      </c>
      <c r="D382" s="35">
        <v>1906</v>
      </c>
      <c r="E382" s="36">
        <v>42269</v>
      </c>
      <c r="F382" s="35" t="s">
        <v>2387</v>
      </c>
      <c r="G382" s="35" t="s">
        <v>194</v>
      </c>
      <c r="H382" s="42" t="s">
        <v>2388</v>
      </c>
      <c r="I382" s="35" t="s">
        <v>2389</v>
      </c>
      <c r="J382" s="35" t="s">
        <v>34</v>
      </c>
      <c r="K382" s="35" t="s">
        <v>1930</v>
      </c>
      <c r="L382" s="37">
        <v>46379</v>
      </c>
      <c r="M382" s="35" t="s">
        <v>112</v>
      </c>
      <c r="N382" s="144"/>
    </row>
    <row r="383" spans="1:14" ht="344.25" hidden="1">
      <c r="A383" s="35">
        <v>370</v>
      </c>
      <c r="B383" s="35" t="s">
        <v>22</v>
      </c>
      <c r="C383" s="35" t="s">
        <v>864</v>
      </c>
      <c r="D383" s="35">
        <v>583</v>
      </c>
      <c r="E383" s="36">
        <v>42468</v>
      </c>
      <c r="F383" s="35" t="s">
        <v>2390</v>
      </c>
      <c r="G383" s="35" t="s">
        <v>194</v>
      </c>
      <c r="H383" s="42" t="s">
        <v>2391</v>
      </c>
      <c r="I383" s="35" t="s">
        <v>2389</v>
      </c>
      <c r="J383" s="35" t="s">
        <v>34</v>
      </c>
      <c r="K383" s="35" t="s">
        <v>1799</v>
      </c>
      <c r="L383" s="37">
        <v>46379</v>
      </c>
      <c r="M383" s="35" t="s">
        <v>112</v>
      </c>
      <c r="N383" s="144"/>
    </row>
    <row r="384" spans="1:14" ht="140.25">
      <c r="A384" s="35">
        <v>371</v>
      </c>
      <c r="B384" s="35" t="s">
        <v>22</v>
      </c>
      <c r="C384" s="35" t="s">
        <v>864</v>
      </c>
      <c r="D384" s="35">
        <v>1310</v>
      </c>
      <c r="E384" s="36">
        <v>42592</v>
      </c>
      <c r="F384" s="35" t="s">
        <v>2392</v>
      </c>
      <c r="G384" s="35" t="s">
        <v>194</v>
      </c>
      <c r="H384" s="42" t="s">
        <v>2393</v>
      </c>
      <c r="I384" s="35" t="s">
        <v>482</v>
      </c>
      <c r="J384" s="35" t="s">
        <v>34</v>
      </c>
      <c r="K384" s="35" t="s">
        <v>2394</v>
      </c>
      <c r="L384" s="37">
        <v>46379</v>
      </c>
      <c r="M384" s="35" t="s">
        <v>112</v>
      </c>
      <c r="N384" s="502" t="s">
        <v>5356</v>
      </c>
    </row>
    <row r="385" spans="1:14" ht="408">
      <c r="A385" s="35">
        <v>372</v>
      </c>
      <c r="B385" s="35" t="s">
        <v>22</v>
      </c>
      <c r="C385" s="35" t="s">
        <v>864</v>
      </c>
      <c r="D385" s="35">
        <v>1563</v>
      </c>
      <c r="E385" s="36">
        <v>42643</v>
      </c>
      <c r="F385" s="35" t="s">
        <v>2395</v>
      </c>
      <c r="G385" s="35" t="s">
        <v>194</v>
      </c>
      <c r="H385" s="42" t="s">
        <v>2396</v>
      </c>
      <c r="I385" s="35" t="s">
        <v>482</v>
      </c>
      <c r="J385" s="35" t="s">
        <v>34</v>
      </c>
      <c r="K385" s="35" t="s">
        <v>2335</v>
      </c>
      <c r="L385" s="37">
        <v>46379</v>
      </c>
      <c r="M385" s="35" t="s">
        <v>112</v>
      </c>
      <c r="N385" s="497"/>
    </row>
    <row r="386" spans="1:14" ht="409.5">
      <c r="A386" s="35">
        <v>373</v>
      </c>
      <c r="B386" s="35" t="s">
        <v>22</v>
      </c>
      <c r="C386" s="35" t="s">
        <v>864</v>
      </c>
      <c r="D386" s="35">
        <v>1669</v>
      </c>
      <c r="E386" s="36">
        <v>42664</v>
      </c>
      <c r="F386" s="35" t="s">
        <v>2397</v>
      </c>
      <c r="G386" s="35" t="s">
        <v>194</v>
      </c>
      <c r="H386" s="42" t="s">
        <v>2398</v>
      </c>
      <c r="I386" s="35" t="s">
        <v>482</v>
      </c>
      <c r="J386" s="35" t="s">
        <v>34</v>
      </c>
      <c r="K386" s="35" t="s">
        <v>1631</v>
      </c>
      <c r="L386" s="37">
        <v>46379</v>
      </c>
      <c r="M386" s="35" t="s">
        <v>112</v>
      </c>
      <c r="N386" s="497"/>
    </row>
    <row r="387" spans="1:14" ht="409.5">
      <c r="A387" s="35">
        <v>374</v>
      </c>
      <c r="B387" s="35" t="s">
        <v>22</v>
      </c>
      <c r="C387" s="35" t="s">
        <v>864</v>
      </c>
      <c r="D387" s="35">
        <v>1990</v>
      </c>
      <c r="E387" s="36">
        <v>42710</v>
      </c>
      <c r="F387" s="35" t="s">
        <v>2399</v>
      </c>
      <c r="G387" s="35" t="s">
        <v>194</v>
      </c>
      <c r="H387" s="42" t="s">
        <v>2400</v>
      </c>
      <c r="I387" s="35" t="s">
        <v>482</v>
      </c>
      <c r="J387" s="35" t="s">
        <v>34</v>
      </c>
      <c r="K387" s="35" t="s">
        <v>1799</v>
      </c>
      <c r="L387" s="37">
        <v>46379</v>
      </c>
      <c r="M387" s="35" t="s">
        <v>112</v>
      </c>
      <c r="N387" s="497"/>
    </row>
    <row r="388" spans="1:14" ht="331.5">
      <c r="A388" s="35">
        <v>375</v>
      </c>
      <c r="B388" s="35" t="s">
        <v>22</v>
      </c>
      <c r="C388" s="35" t="s">
        <v>864</v>
      </c>
      <c r="D388" s="35">
        <v>52</v>
      </c>
      <c r="E388" s="36">
        <v>42747</v>
      </c>
      <c r="F388" s="35" t="s">
        <v>2401</v>
      </c>
      <c r="G388" s="35" t="s">
        <v>194</v>
      </c>
      <c r="H388" s="42" t="s">
        <v>2402</v>
      </c>
      <c r="I388" s="35" t="s">
        <v>482</v>
      </c>
      <c r="J388" s="35" t="s">
        <v>34</v>
      </c>
      <c r="K388" s="35" t="s">
        <v>2403</v>
      </c>
      <c r="L388" s="37">
        <v>46379</v>
      </c>
      <c r="M388" s="35" t="s">
        <v>112</v>
      </c>
      <c r="N388" s="497"/>
    </row>
    <row r="389" spans="1:14" ht="409.5" hidden="1">
      <c r="A389" s="35">
        <v>376</v>
      </c>
      <c r="B389" s="35" t="s">
        <v>22</v>
      </c>
      <c r="C389" s="35" t="s">
        <v>864</v>
      </c>
      <c r="D389" s="35">
        <v>648</v>
      </c>
      <c r="E389" s="36">
        <v>42844</v>
      </c>
      <c r="F389" s="35" t="s">
        <v>2404</v>
      </c>
      <c r="G389" s="35" t="s">
        <v>194</v>
      </c>
      <c r="H389" s="42" t="s">
        <v>2405</v>
      </c>
      <c r="I389" s="161" t="s">
        <v>2406</v>
      </c>
      <c r="J389" s="35" t="s">
        <v>34</v>
      </c>
      <c r="K389" s="35" t="s">
        <v>1618</v>
      </c>
      <c r="L389" s="37">
        <v>46379</v>
      </c>
      <c r="M389" s="35" t="s">
        <v>112</v>
      </c>
      <c r="N389" s="144"/>
    </row>
    <row r="390" spans="1:14" ht="306" hidden="1">
      <c r="A390" s="35">
        <v>377</v>
      </c>
      <c r="B390" s="35" t="s">
        <v>22</v>
      </c>
      <c r="C390" s="35" t="s">
        <v>864</v>
      </c>
      <c r="D390" s="35">
        <v>894</v>
      </c>
      <c r="E390" s="36">
        <v>42883</v>
      </c>
      <c r="F390" s="35" t="s">
        <v>2407</v>
      </c>
      <c r="G390" s="35" t="s">
        <v>194</v>
      </c>
      <c r="H390" s="42" t="s">
        <v>2408</v>
      </c>
      <c r="I390" s="35" t="s">
        <v>2409</v>
      </c>
      <c r="J390" s="35" t="s">
        <v>34</v>
      </c>
      <c r="K390" s="35" t="s">
        <v>1624</v>
      </c>
      <c r="L390" s="37">
        <v>46379</v>
      </c>
      <c r="M390" s="35" t="s">
        <v>112</v>
      </c>
      <c r="N390" s="144"/>
    </row>
    <row r="391" spans="1:14" ht="306" hidden="1">
      <c r="A391" s="35">
        <v>378</v>
      </c>
      <c r="B391" s="35" t="s">
        <v>22</v>
      </c>
      <c r="C391" s="35" t="s">
        <v>864</v>
      </c>
      <c r="D391" s="35">
        <v>1499</v>
      </c>
      <c r="E391" s="36">
        <v>42989</v>
      </c>
      <c r="F391" s="35" t="s">
        <v>2410</v>
      </c>
      <c r="G391" s="35" t="s">
        <v>194</v>
      </c>
      <c r="H391" s="42" t="s">
        <v>2411</v>
      </c>
      <c r="I391" s="35" t="s">
        <v>2412</v>
      </c>
      <c r="J391" s="35" t="s">
        <v>34</v>
      </c>
      <c r="K391" s="35" t="s">
        <v>1624</v>
      </c>
      <c r="L391" s="37">
        <v>46379</v>
      </c>
      <c r="M391" s="35" t="s">
        <v>112</v>
      </c>
      <c r="N391" s="144"/>
    </row>
    <row r="392" spans="1:14" ht="369.75">
      <c r="A392" s="35">
        <v>379</v>
      </c>
      <c r="B392" s="35" t="s">
        <v>22</v>
      </c>
      <c r="C392" s="35" t="s">
        <v>864</v>
      </c>
      <c r="D392" s="35">
        <v>726</v>
      </c>
      <c r="E392" s="36">
        <v>43216</v>
      </c>
      <c r="F392" s="44" t="s">
        <v>2413</v>
      </c>
      <c r="G392" s="35" t="s">
        <v>194</v>
      </c>
      <c r="H392" s="42" t="s">
        <v>2414</v>
      </c>
      <c r="I392" s="35" t="s">
        <v>482</v>
      </c>
      <c r="J392" s="35" t="s">
        <v>34</v>
      </c>
      <c r="K392" s="35" t="s">
        <v>1631</v>
      </c>
      <c r="L392" s="37">
        <v>46379</v>
      </c>
      <c r="M392" s="35" t="s">
        <v>112</v>
      </c>
      <c r="N392" s="497"/>
    </row>
    <row r="393" spans="1:14" ht="191.25">
      <c r="A393" s="35">
        <v>380</v>
      </c>
      <c r="B393" s="35" t="s">
        <v>22</v>
      </c>
      <c r="C393" s="35" t="s">
        <v>864</v>
      </c>
      <c r="D393" s="35">
        <v>1892</v>
      </c>
      <c r="E393" s="36">
        <v>43231</v>
      </c>
      <c r="F393" s="35" t="s">
        <v>2415</v>
      </c>
      <c r="G393" s="35" t="s">
        <v>705</v>
      </c>
      <c r="H393" s="42" t="s">
        <v>2416</v>
      </c>
      <c r="I393" s="35" t="s">
        <v>482</v>
      </c>
      <c r="J393" s="35" t="s">
        <v>34</v>
      </c>
      <c r="K393" s="35" t="s">
        <v>2417</v>
      </c>
      <c r="L393" s="37">
        <v>46379</v>
      </c>
      <c r="M393" s="35" t="s">
        <v>112</v>
      </c>
      <c r="N393" s="497"/>
    </row>
    <row r="394" spans="1:14" ht="409.5">
      <c r="A394" s="35">
        <v>381</v>
      </c>
      <c r="B394" s="35" t="s">
        <v>22</v>
      </c>
      <c r="C394" s="35" t="s">
        <v>864</v>
      </c>
      <c r="D394" s="35">
        <v>1662</v>
      </c>
      <c r="E394" s="36">
        <v>44536</v>
      </c>
      <c r="F394" s="35" t="s">
        <v>2418</v>
      </c>
      <c r="G394" s="35" t="s">
        <v>194</v>
      </c>
      <c r="H394" s="42" t="s">
        <v>2419</v>
      </c>
      <c r="I394" s="162" t="s">
        <v>482</v>
      </c>
      <c r="J394" s="35" t="s">
        <v>34</v>
      </c>
      <c r="K394" s="35" t="s">
        <v>2003</v>
      </c>
      <c r="L394" s="37">
        <v>46379</v>
      </c>
      <c r="M394" s="35" t="s">
        <v>112</v>
      </c>
      <c r="N394" s="497"/>
    </row>
    <row r="395" spans="1:14" ht="331.5">
      <c r="A395" s="35">
        <v>382</v>
      </c>
      <c r="B395" s="35" t="s">
        <v>22</v>
      </c>
      <c r="C395" s="35" t="s">
        <v>864</v>
      </c>
      <c r="D395" s="35">
        <v>1498</v>
      </c>
      <c r="E395" s="36">
        <v>44776</v>
      </c>
      <c r="F395" s="35" t="s">
        <v>2420</v>
      </c>
      <c r="G395" s="35" t="s">
        <v>194</v>
      </c>
      <c r="H395" s="42" t="s">
        <v>2421</v>
      </c>
      <c r="I395" s="35" t="s">
        <v>482</v>
      </c>
      <c r="J395" s="35" t="s">
        <v>34</v>
      </c>
      <c r="K395" s="35" t="s">
        <v>2422</v>
      </c>
      <c r="L395" s="37">
        <v>46379</v>
      </c>
      <c r="M395" s="35" t="s">
        <v>112</v>
      </c>
      <c r="N395" s="497"/>
    </row>
    <row r="396" spans="1:14" ht="89.25">
      <c r="A396" s="35">
        <v>383</v>
      </c>
      <c r="B396" s="35" t="s">
        <v>22</v>
      </c>
      <c r="C396" s="35" t="s">
        <v>864</v>
      </c>
      <c r="D396" s="35">
        <v>303</v>
      </c>
      <c r="E396" s="36">
        <v>45356</v>
      </c>
      <c r="F396" s="35" t="s">
        <v>2423</v>
      </c>
      <c r="G396" s="35" t="s">
        <v>194</v>
      </c>
      <c r="H396" s="145" t="s">
        <v>2424</v>
      </c>
      <c r="I396" s="35" t="s">
        <v>482</v>
      </c>
      <c r="J396" s="35" t="s">
        <v>34</v>
      </c>
      <c r="K396" s="35" t="s">
        <v>1631</v>
      </c>
      <c r="L396" s="37">
        <v>46379</v>
      </c>
      <c r="M396" s="35" t="s">
        <v>5354</v>
      </c>
      <c r="N396" s="500" t="s">
        <v>5357</v>
      </c>
    </row>
    <row r="397" spans="1:14" ht="127.5" hidden="1">
      <c r="A397" s="35">
        <v>384</v>
      </c>
      <c r="B397" s="35" t="s">
        <v>22</v>
      </c>
      <c r="C397" s="35" t="s">
        <v>59</v>
      </c>
      <c r="D397" s="35">
        <v>2413</v>
      </c>
      <c r="E397" s="36">
        <v>28997</v>
      </c>
      <c r="F397" s="35" t="s">
        <v>1723</v>
      </c>
      <c r="G397" s="35" t="s">
        <v>1724</v>
      </c>
      <c r="H397" s="42" t="s">
        <v>1725</v>
      </c>
      <c r="I397" s="35" t="s">
        <v>1726</v>
      </c>
      <c r="J397" s="35" t="s">
        <v>34</v>
      </c>
      <c r="K397" s="35" t="s">
        <v>1727</v>
      </c>
      <c r="L397" s="37">
        <v>46379</v>
      </c>
      <c r="M397" s="35" t="s">
        <v>112</v>
      </c>
      <c r="N397" s="144"/>
    </row>
    <row r="398" spans="1:14" ht="153">
      <c r="A398" s="35">
        <v>385</v>
      </c>
      <c r="B398" s="35" t="s">
        <v>22</v>
      </c>
      <c r="C398" s="35" t="s">
        <v>59</v>
      </c>
      <c r="D398" s="35">
        <v>758</v>
      </c>
      <c r="E398" s="36">
        <v>32974</v>
      </c>
      <c r="F398" s="35" t="s">
        <v>2425</v>
      </c>
      <c r="G398" s="35" t="s">
        <v>1724</v>
      </c>
      <c r="H398" s="145" t="s">
        <v>2426</v>
      </c>
      <c r="I398" s="35" t="s">
        <v>482</v>
      </c>
      <c r="J398" s="35" t="s">
        <v>34</v>
      </c>
      <c r="K398" s="35" t="s">
        <v>1631</v>
      </c>
      <c r="L398" s="37">
        <v>46379</v>
      </c>
      <c r="M398" s="35" t="s">
        <v>112</v>
      </c>
      <c r="N398" s="497"/>
    </row>
    <row r="399" spans="1:14" ht="153">
      <c r="A399" s="35">
        <v>386</v>
      </c>
      <c r="B399" s="35" t="s">
        <v>22</v>
      </c>
      <c r="C399" s="35" t="s">
        <v>59</v>
      </c>
      <c r="D399" s="35">
        <v>100</v>
      </c>
      <c r="E399" s="36">
        <v>40928</v>
      </c>
      <c r="F399" s="35" t="s">
        <v>2427</v>
      </c>
      <c r="G399" s="35" t="s">
        <v>1041</v>
      </c>
      <c r="H399" s="42" t="s">
        <v>2428</v>
      </c>
      <c r="I399" s="35" t="s">
        <v>482</v>
      </c>
      <c r="J399" s="35" t="s">
        <v>34</v>
      </c>
      <c r="K399" s="35" t="s">
        <v>1631</v>
      </c>
      <c r="L399" s="37">
        <v>46379</v>
      </c>
      <c r="M399" s="35" t="s">
        <v>112</v>
      </c>
      <c r="N399" s="497"/>
    </row>
    <row r="400" spans="1:14" ht="127.5">
      <c r="A400" s="35">
        <v>387</v>
      </c>
      <c r="B400" s="35" t="s">
        <v>22</v>
      </c>
      <c r="C400" s="35" t="s">
        <v>59</v>
      </c>
      <c r="D400" s="35">
        <v>884</v>
      </c>
      <c r="E400" s="36">
        <v>41029</v>
      </c>
      <c r="F400" s="35" t="s">
        <v>2429</v>
      </c>
      <c r="G400" s="35" t="s">
        <v>1724</v>
      </c>
      <c r="H400" s="42" t="s">
        <v>2430</v>
      </c>
      <c r="I400" s="35" t="s">
        <v>482</v>
      </c>
      <c r="J400" s="35" t="s">
        <v>34</v>
      </c>
      <c r="K400" s="35" t="s">
        <v>2431</v>
      </c>
      <c r="L400" s="37">
        <v>46379</v>
      </c>
      <c r="M400" s="35" t="s">
        <v>112</v>
      </c>
      <c r="N400" s="497"/>
    </row>
    <row r="401" spans="1:14" ht="293.25" hidden="1">
      <c r="A401" s="35">
        <v>388</v>
      </c>
      <c r="B401" s="35" t="s">
        <v>22</v>
      </c>
      <c r="C401" s="35" t="s">
        <v>59</v>
      </c>
      <c r="D401" s="35">
        <v>1477</v>
      </c>
      <c r="E401" s="36">
        <v>41856</v>
      </c>
      <c r="F401" s="35" t="s">
        <v>2166</v>
      </c>
      <c r="G401" s="35" t="s">
        <v>1724</v>
      </c>
      <c r="H401" s="42" t="s">
        <v>2432</v>
      </c>
      <c r="I401" s="35" t="s">
        <v>2433</v>
      </c>
      <c r="J401" s="35" t="s">
        <v>34</v>
      </c>
      <c r="K401" s="35" t="s">
        <v>2434</v>
      </c>
      <c r="L401" s="37">
        <v>46379</v>
      </c>
      <c r="M401" s="35" t="s">
        <v>112</v>
      </c>
      <c r="N401" s="144"/>
    </row>
    <row r="402" spans="1:14" ht="255">
      <c r="A402" s="35">
        <v>389</v>
      </c>
      <c r="B402" s="35" t="s">
        <v>22</v>
      </c>
      <c r="C402" s="35" t="s">
        <v>59</v>
      </c>
      <c r="D402" s="35">
        <v>1496</v>
      </c>
      <c r="E402" s="36">
        <v>43318</v>
      </c>
      <c r="F402" s="35" t="s">
        <v>2435</v>
      </c>
      <c r="G402" s="35" t="s">
        <v>1724</v>
      </c>
      <c r="H402" s="42" t="s">
        <v>830</v>
      </c>
      <c r="I402" s="35" t="s">
        <v>482</v>
      </c>
      <c r="J402" s="35" t="s">
        <v>34</v>
      </c>
      <c r="K402" s="35" t="s">
        <v>2436</v>
      </c>
      <c r="L402" s="37">
        <v>46379</v>
      </c>
      <c r="M402" s="35" t="s">
        <v>112</v>
      </c>
      <c r="N402" s="497"/>
    </row>
    <row r="403" spans="1:14" ht="140.25">
      <c r="A403" s="35">
        <v>390</v>
      </c>
      <c r="B403" s="35" t="s">
        <v>22</v>
      </c>
      <c r="C403" s="35" t="s">
        <v>59</v>
      </c>
      <c r="D403" s="35">
        <v>482</v>
      </c>
      <c r="E403" s="36">
        <v>43916</v>
      </c>
      <c r="F403" s="35" t="s">
        <v>2437</v>
      </c>
      <c r="G403" s="35" t="s">
        <v>817</v>
      </c>
      <c r="H403" s="42" t="s">
        <v>2438</v>
      </c>
      <c r="I403" s="35" t="s">
        <v>482</v>
      </c>
      <c r="J403" s="35" t="s">
        <v>34</v>
      </c>
      <c r="K403" s="35" t="s">
        <v>2439</v>
      </c>
      <c r="L403" s="37">
        <v>46379</v>
      </c>
      <c r="M403" s="35" t="s">
        <v>5354</v>
      </c>
      <c r="N403" s="490" t="s">
        <v>5358</v>
      </c>
    </row>
    <row r="404" spans="1:14" ht="270.75">
      <c r="A404" s="35">
        <v>391</v>
      </c>
      <c r="B404" s="147" t="s">
        <v>22</v>
      </c>
      <c r="C404" s="147" t="s">
        <v>59</v>
      </c>
      <c r="D404" s="147">
        <v>676</v>
      </c>
      <c r="E404" s="148">
        <v>43970</v>
      </c>
      <c r="F404" s="149" t="s">
        <v>2440</v>
      </c>
      <c r="G404" s="147" t="s">
        <v>1724</v>
      </c>
      <c r="H404" s="159" t="s">
        <v>2441</v>
      </c>
      <c r="I404" s="147" t="s">
        <v>2442</v>
      </c>
      <c r="J404" s="147" t="s">
        <v>34</v>
      </c>
      <c r="K404" s="149" t="s">
        <v>2443</v>
      </c>
      <c r="L404" s="37">
        <v>46379</v>
      </c>
      <c r="M404" s="147" t="s">
        <v>5319</v>
      </c>
      <c r="N404" s="506" t="s">
        <v>5359</v>
      </c>
    </row>
    <row r="405" spans="1:14" ht="204">
      <c r="A405" s="35">
        <v>392</v>
      </c>
      <c r="B405" s="35" t="s">
        <v>22</v>
      </c>
      <c r="C405" s="35" t="s">
        <v>59</v>
      </c>
      <c r="D405" s="35">
        <v>770</v>
      </c>
      <c r="E405" s="36">
        <v>43985</v>
      </c>
      <c r="F405" s="35" t="s">
        <v>2444</v>
      </c>
      <c r="G405" s="35" t="s">
        <v>2445</v>
      </c>
      <c r="H405" s="42" t="s">
        <v>2446</v>
      </c>
      <c r="I405" s="35" t="s">
        <v>482</v>
      </c>
      <c r="J405" s="35" t="s">
        <v>34</v>
      </c>
      <c r="K405" s="35" t="s">
        <v>1799</v>
      </c>
      <c r="L405" s="37">
        <v>46379</v>
      </c>
      <c r="M405" s="35" t="s">
        <v>112</v>
      </c>
      <c r="N405" s="497"/>
    </row>
    <row r="406" spans="1:14" ht="382.5">
      <c r="A406" s="35">
        <v>393</v>
      </c>
      <c r="B406" s="35" t="s">
        <v>22</v>
      </c>
      <c r="C406" s="35" t="s">
        <v>59</v>
      </c>
      <c r="D406" s="35">
        <v>1252</v>
      </c>
      <c r="E406" s="36">
        <v>44481</v>
      </c>
      <c r="F406" s="35" t="s">
        <v>2447</v>
      </c>
      <c r="G406" s="35" t="s">
        <v>2448</v>
      </c>
      <c r="H406" s="42" t="s">
        <v>2449</v>
      </c>
      <c r="I406" s="35" t="s">
        <v>1207</v>
      </c>
      <c r="J406" s="35" t="s">
        <v>34</v>
      </c>
      <c r="K406" s="35" t="s">
        <v>2003</v>
      </c>
      <c r="L406" s="37">
        <v>46379</v>
      </c>
      <c r="M406" s="35" t="s">
        <v>112</v>
      </c>
      <c r="N406" s="497"/>
    </row>
    <row r="407" spans="1:14" ht="331.5">
      <c r="A407" s="35">
        <v>394</v>
      </c>
      <c r="B407" s="35" t="s">
        <v>22</v>
      </c>
      <c r="C407" s="35" t="s">
        <v>59</v>
      </c>
      <c r="D407" s="35">
        <v>555</v>
      </c>
      <c r="E407" s="36">
        <v>44660</v>
      </c>
      <c r="F407" s="35" t="s">
        <v>2450</v>
      </c>
      <c r="G407" s="35" t="s">
        <v>1724</v>
      </c>
      <c r="H407" s="42" t="s">
        <v>2451</v>
      </c>
      <c r="I407" s="35" t="s">
        <v>482</v>
      </c>
      <c r="J407" s="35" t="s">
        <v>34</v>
      </c>
      <c r="K407" s="35" t="s">
        <v>2003</v>
      </c>
      <c r="L407" s="37">
        <v>46379</v>
      </c>
      <c r="M407" s="35" t="s">
        <v>112</v>
      </c>
      <c r="N407" s="497"/>
    </row>
    <row r="408" spans="1:14" ht="153">
      <c r="A408" s="35">
        <v>395</v>
      </c>
      <c r="B408" s="35" t="s">
        <v>22</v>
      </c>
      <c r="C408" s="35" t="s">
        <v>59</v>
      </c>
      <c r="D408" s="35">
        <v>768</v>
      </c>
      <c r="E408" s="36">
        <v>44697</v>
      </c>
      <c r="F408" s="35" t="s">
        <v>2452</v>
      </c>
      <c r="G408" s="35" t="s">
        <v>1724</v>
      </c>
      <c r="H408" s="42" t="s">
        <v>2453</v>
      </c>
      <c r="I408" s="35" t="s">
        <v>482</v>
      </c>
      <c r="J408" s="35" t="s">
        <v>34</v>
      </c>
      <c r="K408" s="35" t="s">
        <v>2003</v>
      </c>
      <c r="L408" s="37">
        <v>46379</v>
      </c>
      <c r="M408" s="35" t="s">
        <v>112</v>
      </c>
      <c r="N408" s="497"/>
    </row>
    <row r="409" spans="1:14" ht="331.5">
      <c r="A409" s="35">
        <v>396</v>
      </c>
      <c r="B409" s="35" t="s">
        <v>22</v>
      </c>
      <c r="C409" s="35" t="s">
        <v>59</v>
      </c>
      <c r="D409" s="35">
        <v>1227</v>
      </c>
      <c r="E409" s="36">
        <v>44760</v>
      </c>
      <c r="F409" s="35" t="s">
        <v>2454</v>
      </c>
      <c r="G409" s="35" t="s">
        <v>1724</v>
      </c>
      <c r="H409" s="42" t="s">
        <v>2455</v>
      </c>
      <c r="I409" s="35" t="s">
        <v>482</v>
      </c>
      <c r="J409" s="35" t="s">
        <v>34</v>
      </c>
      <c r="K409" s="35" t="s">
        <v>2037</v>
      </c>
      <c r="L409" s="37">
        <v>46379</v>
      </c>
      <c r="M409" s="35" t="s">
        <v>112</v>
      </c>
      <c r="N409" s="497"/>
    </row>
    <row r="410" spans="1:14" ht="242.25" hidden="1">
      <c r="A410" s="35">
        <v>397</v>
      </c>
      <c r="B410" s="35" t="s">
        <v>22</v>
      </c>
      <c r="C410" s="35" t="s">
        <v>59</v>
      </c>
      <c r="D410" s="163">
        <v>243</v>
      </c>
      <c r="E410" s="36">
        <v>45351</v>
      </c>
      <c r="F410" s="164" t="s">
        <v>2456</v>
      </c>
      <c r="G410" s="35" t="s">
        <v>1724</v>
      </c>
      <c r="H410" s="42" t="s">
        <v>2457</v>
      </c>
      <c r="I410" s="35" t="s">
        <v>2458</v>
      </c>
      <c r="J410" s="35" t="s">
        <v>34</v>
      </c>
      <c r="K410" s="35" t="s">
        <v>2459</v>
      </c>
      <c r="L410" s="37">
        <v>46379</v>
      </c>
      <c r="M410" s="35" t="s">
        <v>112</v>
      </c>
      <c r="N410" s="144"/>
    </row>
    <row r="411" spans="1:14" ht="409.5">
      <c r="A411" s="35">
        <v>398</v>
      </c>
      <c r="B411" s="35" t="s">
        <v>22</v>
      </c>
      <c r="C411" s="35" t="s">
        <v>59</v>
      </c>
      <c r="D411" s="35">
        <v>728</v>
      </c>
      <c r="E411" s="36">
        <v>45833</v>
      </c>
      <c r="F411" s="164" t="s">
        <v>2460</v>
      </c>
      <c r="G411" s="164" t="s">
        <v>1724</v>
      </c>
      <c r="H411" s="165" t="s">
        <v>2457</v>
      </c>
      <c r="I411" s="35" t="s">
        <v>482</v>
      </c>
      <c r="J411" s="35" t="s">
        <v>34</v>
      </c>
      <c r="K411" s="35" t="s">
        <v>2053</v>
      </c>
      <c r="L411" s="37">
        <v>46379</v>
      </c>
      <c r="M411" s="35" t="s">
        <v>112</v>
      </c>
      <c r="N411" s="497"/>
    </row>
    <row r="412" spans="1:14" ht="204" hidden="1">
      <c r="A412" s="35">
        <v>399</v>
      </c>
      <c r="B412" s="35" t="s">
        <v>22</v>
      </c>
      <c r="C412" s="35" t="s">
        <v>59</v>
      </c>
      <c r="D412" s="35">
        <v>729</v>
      </c>
      <c r="E412" s="36">
        <v>45833</v>
      </c>
      <c r="F412" s="164" t="s">
        <v>2461</v>
      </c>
      <c r="G412" s="164" t="s">
        <v>2462</v>
      </c>
      <c r="H412" s="166" t="s">
        <v>2463</v>
      </c>
      <c r="I412" s="35" t="s">
        <v>2464</v>
      </c>
      <c r="J412" s="35" t="s">
        <v>34</v>
      </c>
      <c r="K412" s="35" t="s">
        <v>2053</v>
      </c>
      <c r="L412" s="37">
        <v>46379</v>
      </c>
      <c r="M412" s="35" t="s">
        <v>112</v>
      </c>
      <c r="N412" s="144"/>
    </row>
    <row r="413" spans="1:14" ht="409.5" hidden="1">
      <c r="A413" s="35">
        <v>400</v>
      </c>
      <c r="B413" s="147" t="s">
        <v>22</v>
      </c>
      <c r="C413" s="147" t="s">
        <v>59</v>
      </c>
      <c r="D413" s="147">
        <v>234</v>
      </c>
      <c r="E413" s="148">
        <v>46087</v>
      </c>
      <c r="F413" s="149" t="s">
        <v>2465</v>
      </c>
      <c r="G413" s="147" t="s">
        <v>1724</v>
      </c>
      <c r="H413" s="159" t="s">
        <v>2466</v>
      </c>
      <c r="I413" s="147" t="s">
        <v>2467</v>
      </c>
      <c r="J413" s="147" t="s">
        <v>34</v>
      </c>
      <c r="K413" s="149" t="s">
        <v>2468</v>
      </c>
      <c r="L413" s="37">
        <v>46379</v>
      </c>
      <c r="M413" s="147" t="s">
        <v>662</v>
      </c>
      <c r="N413" s="118"/>
    </row>
    <row r="414" spans="1:14" ht="153">
      <c r="A414" s="35">
        <v>401</v>
      </c>
      <c r="B414" s="35" t="s">
        <v>22</v>
      </c>
      <c r="C414" s="35" t="s">
        <v>607</v>
      </c>
      <c r="D414" s="35">
        <v>49</v>
      </c>
      <c r="E414" s="36">
        <v>32905</v>
      </c>
      <c r="F414" s="35" t="s">
        <v>2469</v>
      </c>
      <c r="G414" s="35" t="s">
        <v>2470</v>
      </c>
      <c r="H414" s="145" t="s">
        <v>2426</v>
      </c>
      <c r="I414" s="35" t="s">
        <v>482</v>
      </c>
      <c r="J414" s="35" t="s">
        <v>34</v>
      </c>
      <c r="K414" s="35" t="s">
        <v>1631</v>
      </c>
      <c r="L414" s="37">
        <v>46379</v>
      </c>
      <c r="M414" s="35" t="s">
        <v>112</v>
      </c>
      <c r="N414" s="497"/>
    </row>
    <row r="415" spans="1:14" ht="165.75" hidden="1">
      <c r="A415" s="35">
        <v>402</v>
      </c>
      <c r="B415" s="35" t="s">
        <v>22</v>
      </c>
      <c r="C415" s="35" t="s">
        <v>428</v>
      </c>
      <c r="D415" s="35">
        <v>2400</v>
      </c>
      <c r="E415" s="36">
        <v>28997</v>
      </c>
      <c r="F415" s="35" t="s">
        <v>2471</v>
      </c>
      <c r="G415" s="35" t="s">
        <v>1724</v>
      </c>
      <c r="H415" s="42" t="s">
        <v>2472</v>
      </c>
      <c r="I415" s="35" t="s">
        <v>2473</v>
      </c>
      <c r="J415" s="35" t="s">
        <v>34</v>
      </c>
      <c r="K415" s="35" t="s">
        <v>2474</v>
      </c>
      <c r="L415" s="37">
        <v>46379</v>
      </c>
      <c r="M415" s="35" t="s">
        <v>112</v>
      </c>
      <c r="N415" s="144"/>
    </row>
    <row r="416" spans="1:14" ht="165.75" hidden="1">
      <c r="A416" s="35">
        <v>403</v>
      </c>
      <c r="B416" s="35" t="s">
        <v>22</v>
      </c>
      <c r="C416" s="35" t="s">
        <v>428</v>
      </c>
      <c r="D416" s="35">
        <v>2400</v>
      </c>
      <c r="E416" s="36">
        <v>28997</v>
      </c>
      <c r="F416" s="35" t="s">
        <v>2471</v>
      </c>
      <c r="G416" s="35" t="s">
        <v>1724</v>
      </c>
      <c r="H416" s="42" t="s">
        <v>2472</v>
      </c>
      <c r="I416" s="35" t="s">
        <v>2475</v>
      </c>
      <c r="J416" s="35" t="s">
        <v>34</v>
      </c>
      <c r="K416" s="35" t="s">
        <v>2476</v>
      </c>
      <c r="L416" s="37">
        <v>46379</v>
      </c>
      <c r="M416" s="35" t="s">
        <v>112</v>
      </c>
      <c r="N416" s="144"/>
    </row>
    <row r="417" spans="1:14" ht="165.75" hidden="1">
      <c r="A417" s="35">
        <v>404</v>
      </c>
      <c r="B417" s="35" t="s">
        <v>22</v>
      </c>
      <c r="C417" s="35" t="s">
        <v>428</v>
      </c>
      <c r="D417" s="35">
        <v>2400</v>
      </c>
      <c r="E417" s="36">
        <v>28997</v>
      </c>
      <c r="F417" s="152" t="s">
        <v>2471</v>
      </c>
      <c r="G417" s="35" t="s">
        <v>1724</v>
      </c>
      <c r="H417" s="42" t="s">
        <v>2472</v>
      </c>
      <c r="I417" s="35" t="s">
        <v>2477</v>
      </c>
      <c r="J417" s="35" t="s">
        <v>34</v>
      </c>
      <c r="K417" s="35" t="s">
        <v>1771</v>
      </c>
      <c r="L417" s="37">
        <v>46379</v>
      </c>
      <c r="M417" s="35" t="s">
        <v>112</v>
      </c>
      <c r="N417" s="144"/>
    </row>
    <row r="418" spans="1:14" ht="165.75" hidden="1">
      <c r="A418" s="35">
        <v>405</v>
      </c>
      <c r="B418" s="35" t="s">
        <v>22</v>
      </c>
      <c r="C418" s="35" t="s">
        <v>428</v>
      </c>
      <c r="D418" s="35">
        <v>2400</v>
      </c>
      <c r="E418" s="36">
        <v>28997</v>
      </c>
      <c r="F418" s="35" t="s">
        <v>2471</v>
      </c>
      <c r="G418" s="35" t="s">
        <v>1724</v>
      </c>
      <c r="H418" s="42" t="s">
        <v>2472</v>
      </c>
      <c r="I418" s="35" t="s">
        <v>2478</v>
      </c>
      <c r="J418" s="35" t="s">
        <v>34</v>
      </c>
      <c r="K418" s="35" t="s">
        <v>2479</v>
      </c>
      <c r="L418" s="37">
        <v>46379</v>
      </c>
      <c r="M418" s="35" t="s">
        <v>112</v>
      </c>
      <c r="N418" s="144"/>
    </row>
    <row r="419" spans="1:14" ht="165.75" hidden="1">
      <c r="A419" s="35">
        <v>406</v>
      </c>
      <c r="B419" s="35" t="s">
        <v>22</v>
      </c>
      <c r="C419" s="35" t="s">
        <v>428</v>
      </c>
      <c r="D419" s="35">
        <v>2400</v>
      </c>
      <c r="E419" s="36">
        <v>28997</v>
      </c>
      <c r="F419" s="35" t="s">
        <v>2471</v>
      </c>
      <c r="G419" s="35" t="s">
        <v>1724</v>
      </c>
      <c r="H419" s="42" t="s">
        <v>2472</v>
      </c>
      <c r="I419" s="35" t="s">
        <v>2480</v>
      </c>
      <c r="J419" s="35" t="s">
        <v>34</v>
      </c>
      <c r="K419" s="35" t="s">
        <v>2481</v>
      </c>
      <c r="L419" s="37">
        <v>46379</v>
      </c>
      <c r="M419" s="35" t="s">
        <v>112</v>
      </c>
      <c r="N419" s="144"/>
    </row>
    <row r="420" spans="1:14" ht="280.5" hidden="1">
      <c r="A420" s="35">
        <v>407</v>
      </c>
      <c r="B420" s="35" t="s">
        <v>22</v>
      </c>
      <c r="C420" s="35" t="s">
        <v>428</v>
      </c>
      <c r="D420" s="35">
        <v>2400</v>
      </c>
      <c r="E420" s="36">
        <v>28997</v>
      </c>
      <c r="F420" s="35" t="s">
        <v>2471</v>
      </c>
      <c r="G420" s="35" t="s">
        <v>1724</v>
      </c>
      <c r="H420" s="42" t="s">
        <v>2472</v>
      </c>
      <c r="I420" s="35" t="s">
        <v>2482</v>
      </c>
      <c r="J420" s="35" t="s">
        <v>34</v>
      </c>
      <c r="K420" s="35" t="s">
        <v>2483</v>
      </c>
      <c r="L420" s="37">
        <v>46379</v>
      </c>
      <c r="M420" s="35" t="s">
        <v>112</v>
      </c>
      <c r="N420" s="144"/>
    </row>
    <row r="421" spans="1:14" ht="165.75" hidden="1">
      <c r="A421" s="35">
        <v>408</v>
      </c>
      <c r="B421" s="35" t="s">
        <v>22</v>
      </c>
      <c r="C421" s="35" t="s">
        <v>428</v>
      </c>
      <c r="D421" s="35">
        <v>2400</v>
      </c>
      <c r="E421" s="36">
        <v>28997</v>
      </c>
      <c r="F421" s="35" t="s">
        <v>2471</v>
      </c>
      <c r="G421" s="35" t="s">
        <v>1724</v>
      </c>
      <c r="H421" s="146" t="s">
        <v>2472</v>
      </c>
      <c r="I421" s="35">
        <v>177</v>
      </c>
      <c r="J421" s="35" t="s">
        <v>34</v>
      </c>
      <c r="K421" s="35" t="s">
        <v>2484</v>
      </c>
      <c r="L421" s="37">
        <v>46379</v>
      </c>
      <c r="M421" s="35" t="s">
        <v>112</v>
      </c>
      <c r="N421" s="144"/>
    </row>
    <row r="422" spans="1:14" ht="165.75" hidden="1">
      <c r="A422" s="35">
        <v>409</v>
      </c>
      <c r="B422" s="35" t="s">
        <v>22</v>
      </c>
      <c r="C422" s="35" t="s">
        <v>428</v>
      </c>
      <c r="D422" s="35">
        <v>2400</v>
      </c>
      <c r="E422" s="36">
        <v>28997</v>
      </c>
      <c r="F422" s="35" t="s">
        <v>2471</v>
      </c>
      <c r="G422" s="35" t="s">
        <v>1724</v>
      </c>
      <c r="H422" s="42" t="s">
        <v>2472</v>
      </c>
      <c r="I422" s="35">
        <v>177</v>
      </c>
      <c r="J422" s="35" t="s">
        <v>34</v>
      </c>
      <c r="K422" s="35" t="s">
        <v>2485</v>
      </c>
      <c r="L422" s="37">
        <v>46379</v>
      </c>
      <c r="M422" s="35" t="s">
        <v>112</v>
      </c>
      <c r="N422" s="144"/>
    </row>
    <row r="423" spans="1:14" ht="165.75" hidden="1">
      <c r="A423" s="35">
        <v>410</v>
      </c>
      <c r="B423" s="35" t="s">
        <v>22</v>
      </c>
      <c r="C423" s="35" t="s">
        <v>428</v>
      </c>
      <c r="D423" s="35">
        <v>2400</v>
      </c>
      <c r="E423" s="36">
        <v>28997</v>
      </c>
      <c r="F423" s="35" t="s">
        <v>2471</v>
      </c>
      <c r="G423" s="35" t="s">
        <v>1724</v>
      </c>
      <c r="H423" s="42" t="s">
        <v>2472</v>
      </c>
      <c r="I423" s="35">
        <v>177</v>
      </c>
      <c r="J423" s="35" t="s">
        <v>34</v>
      </c>
      <c r="K423" s="35" t="s">
        <v>2486</v>
      </c>
      <c r="L423" s="37">
        <v>46379</v>
      </c>
      <c r="M423" s="35" t="s">
        <v>112</v>
      </c>
      <c r="N423" s="144"/>
    </row>
    <row r="424" spans="1:14" ht="165.75" hidden="1">
      <c r="A424" s="35">
        <v>411</v>
      </c>
      <c r="B424" s="35" t="s">
        <v>22</v>
      </c>
      <c r="C424" s="35" t="s">
        <v>428</v>
      </c>
      <c r="D424" s="35">
        <v>2400</v>
      </c>
      <c r="E424" s="36">
        <v>28997</v>
      </c>
      <c r="F424" s="35" t="s">
        <v>2471</v>
      </c>
      <c r="G424" s="35" t="s">
        <v>1724</v>
      </c>
      <c r="H424" s="42" t="s">
        <v>2472</v>
      </c>
      <c r="I424" s="35" t="s">
        <v>2487</v>
      </c>
      <c r="J424" s="35" t="s">
        <v>34</v>
      </c>
      <c r="K424" s="35" t="s">
        <v>2488</v>
      </c>
      <c r="L424" s="37">
        <v>46379</v>
      </c>
      <c r="M424" s="35" t="s">
        <v>112</v>
      </c>
      <c r="N424" s="144"/>
    </row>
    <row r="425" spans="1:14" ht="165.75" hidden="1">
      <c r="A425" s="35">
        <v>412</v>
      </c>
      <c r="B425" s="35" t="s">
        <v>22</v>
      </c>
      <c r="C425" s="35" t="s">
        <v>428</v>
      </c>
      <c r="D425" s="35">
        <v>2400</v>
      </c>
      <c r="E425" s="36">
        <v>28997</v>
      </c>
      <c r="F425" s="35" t="s">
        <v>2471</v>
      </c>
      <c r="G425" s="35" t="s">
        <v>1724</v>
      </c>
      <c r="H425" s="42" t="s">
        <v>2472</v>
      </c>
      <c r="I425" s="35" t="s">
        <v>2489</v>
      </c>
      <c r="J425" s="35" t="s">
        <v>34</v>
      </c>
      <c r="K425" s="35" t="s">
        <v>2490</v>
      </c>
      <c r="L425" s="37">
        <v>46379</v>
      </c>
      <c r="M425" s="35" t="s">
        <v>112</v>
      </c>
      <c r="N425" s="144"/>
    </row>
    <row r="426" spans="1:14" ht="165.75" hidden="1">
      <c r="A426" s="35">
        <v>413</v>
      </c>
      <c r="B426" s="35" t="s">
        <v>22</v>
      </c>
      <c r="C426" s="35" t="s">
        <v>428</v>
      </c>
      <c r="D426" s="35">
        <v>2400</v>
      </c>
      <c r="E426" s="36">
        <v>28997</v>
      </c>
      <c r="F426" s="35" t="s">
        <v>2471</v>
      </c>
      <c r="G426" s="35" t="s">
        <v>1724</v>
      </c>
      <c r="H426" s="42" t="s">
        <v>2472</v>
      </c>
      <c r="I426" s="35" t="s">
        <v>2491</v>
      </c>
      <c r="J426" s="35" t="s">
        <v>34</v>
      </c>
      <c r="K426" s="35" t="s">
        <v>2492</v>
      </c>
      <c r="L426" s="37">
        <v>46379</v>
      </c>
      <c r="M426" s="35" t="s">
        <v>112</v>
      </c>
      <c r="N426" s="144"/>
    </row>
    <row r="427" spans="1:14" ht="165.75" hidden="1">
      <c r="A427" s="35">
        <v>414</v>
      </c>
      <c r="B427" s="35" t="s">
        <v>22</v>
      </c>
      <c r="C427" s="35" t="s">
        <v>428</v>
      </c>
      <c r="D427" s="35">
        <v>2400</v>
      </c>
      <c r="E427" s="36">
        <v>28997</v>
      </c>
      <c r="F427" s="35" t="s">
        <v>2471</v>
      </c>
      <c r="G427" s="35" t="s">
        <v>1724</v>
      </c>
      <c r="H427" s="42" t="s">
        <v>2472</v>
      </c>
      <c r="I427" s="35" t="s">
        <v>2493</v>
      </c>
      <c r="J427" s="35" t="s">
        <v>34</v>
      </c>
      <c r="K427" s="35" t="s">
        <v>2494</v>
      </c>
      <c r="L427" s="37">
        <v>46379</v>
      </c>
      <c r="M427" s="35" t="s">
        <v>112</v>
      </c>
      <c r="N427" s="144"/>
    </row>
    <row r="428" spans="1:14" ht="165.75" hidden="1">
      <c r="A428" s="35">
        <v>415</v>
      </c>
      <c r="B428" s="35" t="s">
        <v>22</v>
      </c>
      <c r="C428" s="35" t="s">
        <v>428</v>
      </c>
      <c r="D428" s="35">
        <v>2400</v>
      </c>
      <c r="E428" s="36">
        <v>28997</v>
      </c>
      <c r="F428" s="35" t="s">
        <v>2471</v>
      </c>
      <c r="G428" s="35" t="s">
        <v>1724</v>
      </c>
      <c r="H428" s="42" t="s">
        <v>2472</v>
      </c>
      <c r="I428" s="35" t="s">
        <v>2495</v>
      </c>
      <c r="J428" s="35" t="s">
        <v>34</v>
      </c>
      <c r="K428" s="35" t="s">
        <v>2496</v>
      </c>
      <c r="L428" s="37">
        <v>46379</v>
      </c>
      <c r="M428" s="35" t="s">
        <v>112</v>
      </c>
      <c r="N428" s="144"/>
    </row>
    <row r="429" spans="1:14" ht="165.75" hidden="1">
      <c r="A429" s="35">
        <v>416</v>
      </c>
      <c r="B429" s="35" t="s">
        <v>22</v>
      </c>
      <c r="C429" s="35" t="s">
        <v>428</v>
      </c>
      <c r="D429" s="35">
        <v>2400</v>
      </c>
      <c r="E429" s="36">
        <v>28997</v>
      </c>
      <c r="F429" s="35" t="s">
        <v>2471</v>
      </c>
      <c r="G429" s="35" t="s">
        <v>1724</v>
      </c>
      <c r="H429" s="42" t="s">
        <v>2472</v>
      </c>
      <c r="I429" s="35" t="s">
        <v>2497</v>
      </c>
      <c r="J429" s="35" t="s">
        <v>34</v>
      </c>
      <c r="K429" s="35" t="s">
        <v>2498</v>
      </c>
      <c r="L429" s="37">
        <v>46379</v>
      </c>
      <c r="M429" s="35" t="s">
        <v>112</v>
      </c>
      <c r="N429" s="144"/>
    </row>
    <row r="430" spans="1:14" ht="165.75" hidden="1">
      <c r="A430" s="35">
        <v>417</v>
      </c>
      <c r="B430" s="35" t="s">
        <v>22</v>
      </c>
      <c r="C430" s="35" t="s">
        <v>428</v>
      </c>
      <c r="D430" s="35">
        <v>2400</v>
      </c>
      <c r="E430" s="36">
        <v>28997</v>
      </c>
      <c r="F430" s="35" t="s">
        <v>2471</v>
      </c>
      <c r="G430" s="35" t="s">
        <v>1724</v>
      </c>
      <c r="H430" s="42" t="s">
        <v>2472</v>
      </c>
      <c r="I430" s="35" t="s">
        <v>2499</v>
      </c>
      <c r="J430" s="35" t="s">
        <v>34</v>
      </c>
      <c r="K430" s="35" t="s">
        <v>2500</v>
      </c>
      <c r="L430" s="37">
        <v>46379</v>
      </c>
      <c r="M430" s="35" t="s">
        <v>112</v>
      </c>
      <c r="N430" s="144"/>
    </row>
    <row r="431" spans="1:14" ht="165.75" hidden="1">
      <c r="A431" s="35">
        <v>418</v>
      </c>
      <c r="B431" s="35" t="s">
        <v>22</v>
      </c>
      <c r="C431" s="35" t="s">
        <v>428</v>
      </c>
      <c r="D431" s="35">
        <v>2400</v>
      </c>
      <c r="E431" s="36">
        <v>28997</v>
      </c>
      <c r="F431" s="35" t="s">
        <v>2471</v>
      </c>
      <c r="G431" s="35" t="s">
        <v>1724</v>
      </c>
      <c r="H431" s="42" t="s">
        <v>2472</v>
      </c>
      <c r="I431" s="35" t="s">
        <v>2501</v>
      </c>
      <c r="J431" s="35" t="s">
        <v>34</v>
      </c>
      <c r="K431" s="35" t="s">
        <v>2502</v>
      </c>
      <c r="L431" s="37">
        <v>46379</v>
      </c>
      <c r="M431" s="35" t="s">
        <v>112</v>
      </c>
      <c r="N431" s="144"/>
    </row>
    <row r="432" spans="1:14" ht="409.5" hidden="1">
      <c r="A432" s="35">
        <v>419</v>
      </c>
      <c r="B432" s="35" t="s">
        <v>22</v>
      </c>
      <c r="C432" s="35" t="s">
        <v>428</v>
      </c>
      <c r="D432" s="35">
        <v>2400</v>
      </c>
      <c r="E432" s="36">
        <v>28997</v>
      </c>
      <c r="F432" s="35" t="s">
        <v>2471</v>
      </c>
      <c r="G432" s="35" t="s">
        <v>1724</v>
      </c>
      <c r="H432" s="42" t="s">
        <v>2472</v>
      </c>
      <c r="I432" s="35" t="s">
        <v>2503</v>
      </c>
      <c r="J432" s="35" t="s">
        <v>34</v>
      </c>
      <c r="K432" s="35" t="s">
        <v>1791</v>
      </c>
      <c r="L432" s="37">
        <v>46379</v>
      </c>
      <c r="M432" s="35" t="s">
        <v>112</v>
      </c>
      <c r="N432" s="144"/>
    </row>
    <row r="433" spans="1:14" ht="165.75" hidden="1">
      <c r="A433" s="35">
        <v>420</v>
      </c>
      <c r="B433" s="35" t="s">
        <v>22</v>
      </c>
      <c r="C433" s="35" t="s">
        <v>428</v>
      </c>
      <c r="D433" s="35">
        <v>2400</v>
      </c>
      <c r="E433" s="36">
        <v>28997</v>
      </c>
      <c r="F433" s="152" t="s">
        <v>2471</v>
      </c>
      <c r="G433" s="35" t="s">
        <v>1724</v>
      </c>
      <c r="H433" s="42" t="s">
        <v>2472</v>
      </c>
      <c r="I433" s="35" t="s">
        <v>2504</v>
      </c>
      <c r="J433" s="35" t="s">
        <v>34</v>
      </c>
      <c r="K433" s="35" t="s">
        <v>2098</v>
      </c>
      <c r="L433" s="37">
        <v>46379</v>
      </c>
      <c r="M433" s="35" t="s">
        <v>112</v>
      </c>
      <c r="N433" s="144"/>
    </row>
    <row r="434" spans="1:14" ht="165.75" hidden="1">
      <c r="A434" s="35">
        <v>421</v>
      </c>
      <c r="B434" s="35" t="s">
        <v>22</v>
      </c>
      <c r="C434" s="35" t="s">
        <v>428</v>
      </c>
      <c r="D434" s="35">
        <v>2400</v>
      </c>
      <c r="E434" s="36">
        <v>28997</v>
      </c>
      <c r="F434" s="35" t="s">
        <v>2471</v>
      </c>
      <c r="G434" s="35" t="s">
        <v>1724</v>
      </c>
      <c r="H434" s="42" t="s">
        <v>2472</v>
      </c>
      <c r="I434" s="35">
        <v>641</v>
      </c>
      <c r="J434" s="35" t="s">
        <v>34</v>
      </c>
      <c r="K434" s="35" t="s">
        <v>2505</v>
      </c>
      <c r="L434" s="37">
        <v>46379</v>
      </c>
      <c r="M434" s="35" t="s">
        <v>112</v>
      </c>
      <c r="N434" s="144"/>
    </row>
    <row r="435" spans="1:14" ht="165.75" hidden="1">
      <c r="A435" s="35">
        <v>422</v>
      </c>
      <c r="B435" s="35" t="s">
        <v>22</v>
      </c>
      <c r="C435" s="35" t="s">
        <v>428</v>
      </c>
      <c r="D435" s="35">
        <v>2400</v>
      </c>
      <c r="E435" s="36">
        <v>28997</v>
      </c>
      <c r="F435" s="35" t="s">
        <v>2471</v>
      </c>
      <c r="G435" s="35" t="s">
        <v>1724</v>
      </c>
      <c r="H435" s="42" t="s">
        <v>2472</v>
      </c>
      <c r="I435" s="35" t="s">
        <v>2506</v>
      </c>
      <c r="J435" s="35" t="s">
        <v>34</v>
      </c>
      <c r="K435" s="35" t="s">
        <v>2507</v>
      </c>
      <c r="L435" s="37">
        <v>46379</v>
      </c>
      <c r="M435" s="35" t="s">
        <v>112</v>
      </c>
      <c r="N435" s="144"/>
    </row>
    <row r="436" spans="1:14" ht="191.25" hidden="1">
      <c r="A436" s="35">
        <v>423</v>
      </c>
      <c r="B436" s="35" t="s">
        <v>22</v>
      </c>
      <c r="C436" s="35" t="s">
        <v>428</v>
      </c>
      <c r="D436" s="35">
        <v>2400</v>
      </c>
      <c r="E436" s="36">
        <v>28997</v>
      </c>
      <c r="F436" s="35" t="s">
        <v>2471</v>
      </c>
      <c r="G436" s="35" t="s">
        <v>1724</v>
      </c>
      <c r="H436" s="42" t="s">
        <v>2472</v>
      </c>
      <c r="I436" s="35" t="s">
        <v>2508</v>
      </c>
      <c r="J436" s="35" t="s">
        <v>34</v>
      </c>
      <c r="K436" s="35" t="s">
        <v>2509</v>
      </c>
      <c r="L436" s="37">
        <v>46379</v>
      </c>
      <c r="M436" s="35" t="s">
        <v>112</v>
      </c>
      <c r="N436" s="144"/>
    </row>
    <row r="437" spans="1:14" ht="165.75" hidden="1">
      <c r="A437" s="35">
        <v>424</v>
      </c>
      <c r="B437" s="35" t="s">
        <v>22</v>
      </c>
      <c r="C437" s="35" t="s">
        <v>428</v>
      </c>
      <c r="D437" s="35">
        <v>2400</v>
      </c>
      <c r="E437" s="36">
        <v>28997</v>
      </c>
      <c r="F437" s="152" t="s">
        <v>2471</v>
      </c>
      <c r="G437" s="35" t="s">
        <v>1724</v>
      </c>
      <c r="H437" s="42" t="s">
        <v>2472</v>
      </c>
      <c r="I437" s="35" t="s">
        <v>2510</v>
      </c>
      <c r="J437" s="35" t="s">
        <v>34</v>
      </c>
      <c r="K437" s="35" t="s">
        <v>2511</v>
      </c>
      <c r="L437" s="37">
        <v>46379</v>
      </c>
      <c r="M437" s="35" t="s">
        <v>112</v>
      </c>
      <c r="N437" s="144"/>
    </row>
    <row r="438" spans="1:14" ht="165.75" hidden="1">
      <c r="A438" s="35">
        <v>425</v>
      </c>
      <c r="B438" s="35" t="s">
        <v>22</v>
      </c>
      <c r="C438" s="35" t="s">
        <v>428</v>
      </c>
      <c r="D438" s="35">
        <v>2400</v>
      </c>
      <c r="E438" s="36">
        <v>28997</v>
      </c>
      <c r="F438" s="35" t="s">
        <v>2471</v>
      </c>
      <c r="G438" s="35" t="s">
        <v>1724</v>
      </c>
      <c r="H438" s="42" t="s">
        <v>2472</v>
      </c>
      <c r="I438" s="35">
        <v>222</v>
      </c>
      <c r="J438" s="35" t="s">
        <v>34</v>
      </c>
      <c r="K438" s="35" t="s">
        <v>2512</v>
      </c>
      <c r="L438" s="37">
        <v>46379</v>
      </c>
      <c r="M438" s="35" t="s">
        <v>112</v>
      </c>
      <c r="N438" s="144"/>
    </row>
    <row r="439" spans="1:14" ht="165.75" hidden="1">
      <c r="A439" s="35">
        <v>426</v>
      </c>
      <c r="B439" s="35" t="s">
        <v>22</v>
      </c>
      <c r="C439" s="35" t="s">
        <v>428</v>
      </c>
      <c r="D439" s="35">
        <v>2400</v>
      </c>
      <c r="E439" s="36">
        <v>28997</v>
      </c>
      <c r="F439" s="35" t="s">
        <v>2471</v>
      </c>
      <c r="G439" s="35" t="s">
        <v>1724</v>
      </c>
      <c r="H439" s="42" t="s">
        <v>2472</v>
      </c>
      <c r="I439" s="35">
        <v>223</v>
      </c>
      <c r="J439" s="35" t="s">
        <v>34</v>
      </c>
      <c r="K439" s="35" t="s">
        <v>2513</v>
      </c>
      <c r="L439" s="37">
        <v>46379</v>
      </c>
      <c r="M439" s="35" t="s">
        <v>112</v>
      </c>
      <c r="N439" s="144"/>
    </row>
    <row r="440" spans="1:14" ht="165.75" hidden="1">
      <c r="A440" s="35">
        <v>427</v>
      </c>
      <c r="B440" s="35" t="s">
        <v>22</v>
      </c>
      <c r="C440" s="35" t="s">
        <v>428</v>
      </c>
      <c r="D440" s="35">
        <v>2400</v>
      </c>
      <c r="E440" s="36">
        <v>28997</v>
      </c>
      <c r="F440" s="35" t="s">
        <v>2471</v>
      </c>
      <c r="G440" s="35" t="s">
        <v>1724</v>
      </c>
      <c r="H440" s="42" t="s">
        <v>2472</v>
      </c>
      <c r="I440" s="35">
        <v>228</v>
      </c>
      <c r="J440" s="35" t="s">
        <v>34</v>
      </c>
      <c r="K440" s="35" t="s">
        <v>2514</v>
      </c>
      <c r="L440" s="37">
        <v>46379</v>
      </c>
      <c r="M440" s="35" t="s">
        <v>112</v>
      </c>
      <c r="N440" s="144"/>
    </row>
    <row r="441" spans="1:14" ht="165.75" hidden="1">
      <c r="A441" s="35">
        <v>428</v>
      </c>
      <c r="B441" s="35" t="s">
        <v>22</v>
      </c>
      <c r="C441" s="35" t="s">
        <v>428</v>
      </c>
      <c r="D441" s="35">
        <v>2400</v>
      </c>
      <c r="E441" s="36">
        <v>28997</v>
      </c>
      <c r="F441" s="35" t="s">
        <v>2471</v>
      </c>
      <c r="G441" s="35" t="s">
        <v>1724</v>
      </c>
      <c r="H441" s="42" t="s">
        <v>2472</v>
      </c>
      <c r="I441" s="35" t="s">
        <v>2515</v>
      </c>
      <c r="J441" s="35" t="s">
        <v>34</v>
      </c>
      <c r="K441" s="35" t="s">
        <v>2516</v>
      </c>
      <c r="L441" s="37">
        <v>46379</v>
      </c>
      <c r="M441" s="35" t="s">
        <v>112</v>
      </c>
      <c r="N441" s="144"/>
    </row>
    <row r="442" spans="1:14" ht="242.25" hidden="1">
      <c r="A442" s="35">
        <v>429</v>
      </c>
      <c r="B442" s="35" t="s">
        <v>22</v>
      </c>
      <c r="C442" s="35" t="s">
        <v>428</v>
      </c>
      <c r="D442" s="35">
        <v>2400</v>
      </c>
      <c r="E442" s="36">
        <v>28997</v>
      </c>
      <c r="F442" s="35" t="s">
        <v>2471</v>
      </c>
      <c r="G442" s="35" t="s">
        <v>1724</v>
      </c>
      <c r="H442" s="42" t="s">
        <v>2472</v>
      </c>
      <c r="I442" s="35" t="s">
        <v>2517</v>
      </c>
      <c r="J442" s="35" t="s">
        <v>34</v>
      </c>
      <c r="K442" s="35" t="s">
        <v>1900</v>
      </c>
      <c r="L442" s="37">
        <v>46379</v>
      </c>
      <c r="M442" s="35" t="s">
        <v>112</v>
      </c>
      <c r="N442" s="144"/>
    </row>
    <row r="443" spans="1:14" ht="165.75" hidden="1">
      <c r="A443" s="35">
        <v>430</v>
      </c>
      <c r="B443" s="35" t="s">
        <v>22</v>
      </c>
      <c r="C443" s="35" t="s">
        <v>428</v>
      </c>
      <c r="D443" s="35">
        <v>2400</v>
      </c>
      <c r="E443" s="36">
        <v>28997</v>
      </c>
      <c r="F443" s="35" t="s">
        <v>2471</v>
      </c>
      <c r="G443" s="35" t="s">
        <v>1724</v>
      </c>
      <c r="H443" s="42" t="s">
        <v>2472</v>
      </c>
      <c r="I443" s="35" t="s">
        <v>2518</v>
      </c>
      <c r="J443" s="35" t="s">
        <v>34</v>
      </c>
      <c r="K443" s="35" t="s">
        <v>2519</v>
      </c>
      <c r="L443" s="37">
        <v>46379</v>
      </c>
      <c r="M443" s="35" t="s">
        <v>112</v>
      </c>
      <c r="N443" s="144"/>
    </row>
    <row r="444" spans="1:14" ht="165.75" hidden="1">
      <c r="A444" s="35">
        <v>431</v>
      </c>
      <c r="B444" s="35" t="s">
        <v>22</v>
      </c>
      <c r="C444" s="35" t="s">
        <v>428</v>
      </c>
      <c r="D444" s="35">
        <v>2400</v>
      </c>
      <c r="E444" s="36">
        <v>28997</v>
      </c>
      <c r="F444" s="35" t="s">
        <v>2471</v>
      </c>
      <c r="G444" s="35" t="s">
        <v>1724</v>
      </c>
      <c r="H444" s="42" t="s">
        <v>2472</v>
      </c>
      <c r="I444" s="35">
        <v>390</v>
      </c>
      <c r="J444" s="35" t="s">
        <v>34</v>
      </c>
      <c r="K444" s="35" t="s">
        <v>2520</v>
      </c>
      <c r="L444" s="37">
        <v>46379</v>
      </c>
      <c r="M444" s="35" t="s">
        <v>112</v>
      </c>
      <c r="N444" s="144"/>
    </row>
    <row r="445" spans="1:14" ht="165.75" hidden="1">
      <c r="A445" s="35">
        <v>432</v>
      </c>
      <c r="B445" s="35" t="s">
        <v>22</v>
      </c>
      <c r="C445" s="35" t="s">
        <v>428</v>
      </c>
      <c r="D445" s="35">
        <v>2400</v>
      </c>
      <c r="E445" s="36">
        <v>28997</v>
      </c>
      <c r="F445" s="35" t="s">
        <v>2471</v>
      </c>
      <c r="G445" s="35" t="s">
        <v>1724</v>
      </c>
      <c r="H445" s="42" t="s">
        <v>2472</v>
      </c>
      <c r="I445" s="35" t="s">
        <v>2521</v>
      </c>
      <c r="J445" s="35" t="s">
        <v>34</v>
      </c>
      <c r="K445" s="35" t="s">
        <v>2522</v>
      </c>
      <c r="L445" s="37">
        <v>46379</v>
      </c>
      <c r="M445" s="35" t="s">
        <v>112</v>
      </c>
      <c r="N445" s="144"/>
    </row>
    <row r="446" spans="1:14" ht="165.75" hidden="1">
      <c r="A446" s="35">
        <v>433</v>
      </c>
      <c r="B446" s="35" t="s">
        <v>22</v>
      </c>
      <c r="C446" s="35" t="s">
        <v>428</v>
      </c>
      <c r="D446" s="35">
        <v>2400</v>
      </c>
      <c r="E446" s="36">
        <v>28997</v>
      </c>
      <c r="F446" s="35" t="s">
        <v>2471</v>
      </c>
      <c r="G446" s="35" t="s">
        <v>1724</v>
      </c>
      <c r="H446" s="42" t="s">
        <v>2472</v>
      </c>
      <c r="I446" s="35">
        <v>1</v>
      </c>
      <c r="J446" s="35" t="s">
        <v>34</v>
      </c>
      <c r="K446" s="35" t="s">
        <v>2523</v>
      </c>
      <c r="L446" s="37">
        <v>46379</v>
      </c>
      <c r="M446" s="35" t="s">
        <v>112</v>
      </c>
      <c r="N446" s="144"/>
    </row>
    <row r="447" spans="1:14" ht="165.75" hidden="1">
      <c r="A447" s="35">
        <v>434</v>
      </c>
      <c r="B447" s="35" t="s">
        <v>22</v>
      </c>
      <c r="C447" s="35" t="s">
        <v>428</v>
      </c>
      <c r="D447" s="35">
        <v>2400</v>
      </c>
      <c r="E447" s="36">
        <v>28997</v>
      </c>
      <c r="F447" s="35" t="s">
        <v>2471</v>
      </c>
      <c r="G447" s="35" t="s">
        <v>1724</v>
      </c>
      <c r="H447" s="42" t="s">
        <v>2472</v>
      </c>
      <c r="I447" s="35" t="s">
        <v>2524</v>
      </c>
      <c r="J447" s="35" t="s">
        <v>34</v>
      </c>
      <c r="K447" s="35" t="s">
        <v>2525</v>
      </c>
      <c r="L447" s="37">
        <v>46379</v>
      </c>
      <c r="M447" s="35" t="s">
        <v>112</v>
      </c>
      <c r="N447" s="144"/>
    </row>
    <row r="448" spans="1:14" ht="267.75" hidden="1">
      <c r="A448" s="35">
        <v>435</v>
      </c>
      <c r="B448" s="35" t="s">
        <v>22</v>
      </c>
      <c r="C448" s="35" t="s">
        <v>428</v>
      </c>
      <c r="D448" s="35">
        <v>2400</v>
      </c>
      <c r="E448" s="36">
        <v>28997</v>
      </c>
      <c r="F448" s="35" t="s">
        <v>2471</v>
      </c>
      <c r="G448" s="35" t="s">
        <v>1724</v>
      </c>
      <c r="H448" s="42" t="s">
        <v>2472</v>
      </c>
      <c r="I448" s="35">
        <v>2</v>
      </c>
      <c r="J448" s="35" t="s">
        <v>34</v>
      </c>
      <c r="K448" s="35" t="s">
        <v>2526</v>
      </c>
      <c r="L448" s="37">
        <v>46379</v>
      </c>
      <c r="M448" s="35" t="s">
        <v>112</v>
      </c>
      <c r="N448" s="144"/>
    </row>
    <row r="449" spans="1:14" ht="165.75" hidden="1">
      <c r="A449" s="35">
        <v>436</v>
      </c>
      <c r="B449" s="35" t="s">
        <v>22</v>
      </c>
      <c r="C449" s="35" t="s">
        <v>428</v>
      </c>
      <c r="D449" s="35">
        <v>2400</v>
      </c>
      <c r="E449" s="36">
        <v>28997</v>
      </c>
      <c r="F449" s="35" t="s">
        <v>2471</v>
      </c>
      <c r="G449" s="35" t="s">
        <v>1724</v>
      </c>
      <c r="H449" s="42" t="s">
        <v>2472</v>
      </c>
      <c r="I449" s="35" t="s">
        <v>2527</v>
      </c>
      <c r="J449" s="35" t="s">
        <v>34</v>
      </c>
      <c r="K449" s="35" t="s">
        <v>2528</v>
      </c>
      <c r="L449" s="37">
        <v>46379</v>
      </c>
      <c r="M449" s="35" t="s">
        <v>112</v>
      </c>
      <c r="N449" s="144"/>
    </row>
    <row r="450" spans="1:14" ht="165.75" hidden="1">
      <c r="A450" s="35">
        <v>437</v>
      </c>
      <c r="B450" s="35" t="s">
        <v>22</v>
      </c>
      <c r="C450" s="35" t="s">
        <v>428</v>
      </c>
      <c r="D450" s="35">
        <v>2400</v>
      </c>
      <c r="E450" s="36">
        <v>28997</v>
      </c>
      <c r="F450" s="35" t="s">
        <v>2471</v>
      </c>
      <c r="G450" s="35" t="s">
        <v>1724</v>
      </c>
      <c r="H450" s="42" t="s">
        <v>2472</v>
      </c>
      <c r="I450" s="35" t="s">
        <v>2529</v>
      </c>
      <c r="J450" s="35" t="s">
        <v>34</v>
      </c>
      <c r="K450" s="35" t="s">
        <v>2530</v>
      </c>
      <c r="L450" s="37">
        <v>46379</v>
      </c>
      <c r="M450" s="35" t="s">
        <v>112</v>
      </c>
      <c r="N450" s="144"/>
    </row>
    <row r="451" spans="1:14" ht="165.75" hidden="1">
      <c r="A451" s="35">
        <v>438</v>
      </c>
      <c r="B451" s="35" t="s">
        <v>22</v>
      </c>
      <c r="C451" s="35" t="s">
        <v>428</v>
      </c>
      <c r="D451" s="35">
        <v>2400</v>
      </c>
      <c r="E451" s="36">
        <v>28997</v>
      </c>
      <c r="F451" s="35" t="s">
        <v>2471</v>
      </c>
      <c r="G451" s="35" t="s">
        <v>1724</v>
      </c>
      <c r="H451" s="42" t="s">
        <v>2472</v>
      </c>
      <c r="I451" s="35" t="s">
        <v>2531</v>
      </c>
      <c r="J451" s="35" t="s">
        <v>34</v>
      </c>
      <c r="K451" s="35" t="s">
        <v>2532</v>
      </c>
      <c r="L451" s="37">
        <v>46379</v>
      </c>
      <c r="M451" s="35" t="s">
        <v>112</v>
      </c>
      <c r="N451" s="144"/>
    </row>
    <row r="452" spans="1:14" ht="165.75" hidden="1">
      <c r="A452" s="35">
        <v>439</v>
      </c>
      <c r="B452" s="35" t="s">
        <v>22</v>
      </c>
      <c r="C452" s="35" t="s">
        <v>428</v>
      </c>
      <c r="D452" s="35">
        <v>2400</v>
      </c>
      <c r="E452" s="36">
        <v>28997</v>
      </c>
      <c r="F452" s="35" t="s">
        <v>2471</v>
      </c>
      <c r="G452" s="35" t="s">
        <v>1724</v>
      </c>
      <c r="H452" s="42" t="s">
        <v>2472</v>
      </c>
      <c r="I452" s="35" t="s">
        <v>2473</v>
      </c>
      <c r="J452" s="35" t="s">
        <v>34</v>
      </c>
      <c r="K452" s="35" t="s">
        <v>2533</v>
      </c>
      <c r="L452" s="37">
        <v>46379</v>
      </c>
      <c r="M452" s="35" t="s">
        <v>112</v>
      </c>
      <c r="N452" s="144"/>
    </row>
    <row r="453" spans="1:14" ht="165.75" hidden="1">
      <c r="A453" s="35">
        <v>440</v>
      </c>
      <c r="B453" s="35" t="s">
        <v>22</v>
      </c>
      <c r="C453" s="35" t="s">
        <v>428</v>
      </c>
      <c r="D453" s="35">
        <v>2400</v>
      </c>
      <c r="E453" s="36">
        <v>28997</v>
      </c>
      <c r="F453" s="35" t="s">
        <v>2471</v>
      </c>
      <c r="G453" s="35" t="s">
        <v>1724</v>
      </c>
      <c r="H453" s="42" t="s">
        <v>2472</v>
      </c>
      <c r="I453" s="35" t="s">
        <v>2534</v>
      </c>
      <c r="J453" s="35" t="s">
        <v>34</v>
      </c>
      <c r="K453" s="35" t="s">
        <v>2535</v>
      </c>
      <c r="L453" s="37">
        <v>46379</v>
      </c>
      <c r="M453" s="35" t="s">
        <v>112</v>
      </c>
      <c r="N453" s="144"/>
    </row>
    <row r="454" spans="1:14" ht="165.75" hidden="1">
      <c r="A454" s="35">
        <v>441</v>
      </c>
      <c r="B454" s="35" t="s">
        <v>22</v>
      </c>
      <c r="C454" s="35" t="s">
        <v>428</v>
      </c>
      <c r="D454" s="35">
        <v>2400</v>
      </c>
      <c r="E454" s="36">
        <v>28997</v>
      </c>
      <c r="F454" s="35" t="s">
        <v>2471</v>
      </c>
      <c r="G454" s="35" t="s">
        <v>1724</v>
      </c>
      <c r="H454" s="42" t="s">
        <v>2472</v>
      </c>
      <c r="I454" s="35">
        <v>111</v>
      </c>
      <c r="J454" s="35" t="s">
        <v>34</v>
      </c>
      <c r="K454" s="35" t="s">
        <v>2525</v>
      </c>
      <c r="L454" s="37">
        <v>46379</v>
      </c>
      <c r="M454" s="35" t="s">
        <v>112</v>
      </c>
      <c r="N454" s="144"/>
    </row>
    <row r="455" spans="1:14" ht="165.75" hidden="1">
      <c r="A455" s="35">
        <v>442</v>
      </c>
      <c r="B455" s="35" t="s">
        <v>22</v>
      </c>
      <c r="C455" s="35" t="s">
        <v>428</v>
      </c>
      <c r="D455" s="35">
        <v>2400</v>
      </c>
      <c r="E455" s="36">
        <v>28997</v>
      </c>
      <c r="F455" s="35" t="s">
        <v>2471</v>
      </c>
      <c r="G455" s="35" t="s">
        <v>1724</v>
      </c>
      <c r="H455" s="42" t="s">
        <v>2472</v>
      </c>
      <c r="I455" s="35">
        <v>553</v>
      </c>
      <c r="J455" s="35" t="s">
        <v>34</v>
      </c>
      <c r="K455" s="35" t="s">
        <v>2525</v>
      </c>
      <c r="L455" s="37">
        <v>46379</v>
      </c>
      <c r="M455" s="35" t="s">
        <v>112</v>
      </c>
      <c r="N455" s="144"/>
    </row>
    <row r="456" spans="1:14" ht="216.75" hidden="1">
      <c r="A456" s="35">
        <v>443</v>
      </c>
      <c r="B456" s="35" t="s">
        <v>22</v>
      </c>
      <c r="C456" s="35" t="s">
        <v>428</v>
      </c>
      <c r="D456" s="35">
        <v>2400</v>
      </c>
      <c r="E456" s="36">
        <v>28997</v>
      </c>
      <c r="F456" s="35" t="s">
        <v>2471</v>
      </c>
      <c r="G456" s="35" t="s">
        <v>1724</v>
      </c>
      <c r="H456" s="42" t="s">
        <v>2472</v>
      </c>
      <c r="I456" s="35">
        <v>558</v>
      </c>
      <c r="J456" s="35" t="s">
        <v>34</v>
      </c>
      <c r="K456" s="35" t="s">
        <v>2536</v>
      </c>
      <c r="L456" s="37">
        <v>46379</v>
      </c>
      <c r="M456" s="35" t="s">
        <v>112</v>
      </c>
      <c r="N456" s="144"/>
    </row>
    <row r="457" spans="1:14" ht="165.75" hidden="1">
      <c r="A457" s="35">
        <v>444</v>
      </c>
      <c r="B457" s="35" t="s">
        <v>22</v>
      </c>
      <c r="C457" s="35" t="s">
        <v>428</v>
      </c>
      <c r="D457" s="35">
        <v>2400</v>
      </c>
      <c r="E457" s="36">
        <v>28997</v>
      </c>
      <c r="F457" s="35" t="s">
        <v>2471</v>
      </c>
      <c r="G457" s="35" t="s">
        <v>1724</v>
      </c>
      <c r="H457" s="42" t="s">
        <v>2472</v>
      </c>
      <c r="I457" s="35">
        <v>561</v>
      </c>
      <c r="J457" s="35" t="s">
        <v>34</v>
      </c>
      <c r="K457" s="35" t="s">
        <v>2537</v>
      </c>
      <c r="L457" s="37">
        <v>46379</v>
      </c>
      <c r="M457" s="35" t="s">
        <v>112</v>
      </c>
      <c r="N457" s="144"/>
    </row>
    <row r="458" spans="1:14" ht="165.75" hidden="1">
      <c r="A458" s="35">
        <v>445</v>
      </c>
      <c r="B458" s="35" t="s">
        <v>22</v>
      </c>
      <c r="C458" s="35" t="s">
        <v>428</v>
      </c>
      <c r="D458" s="35">
        <v>2400</v>
      </c>
      <c r="E458" s="36">
        <v>28997</v>
      </c>
      <c r="F458" s="35" t="s">
        <v>2471</v>
      </c>
      <c r="G458" s="35" t="s">
        <v>1724</v>
      </c>
      <c r="H458" s="42" t="s">
        <v>2472</v>
      </c>
      <c r="I458" s="35" t="s">
        <v>2538</v>
      </c>
      <c r="J458" s="35" t="s">
        <v>34</v>
      </c>
      <c r="K458" s="35" t="s">
        <v>1767</v>
      </c>
      <c r="L458" s="37">
        <v>46379</v>
      </c>
      <c r="M458" s="35" t="s">
        <v>112</v>
      </c>
      <c r="N458" s="144"/>
    </row>
    <row r="459" spans="1:14" ht="165.75" hidden="1">
      <c r="A459" s="35">
        <v>446</v>
      </c>
      <c r="B459" s="35" t="s">
        <v>22</v>
      </c>
      <c r="C459" s="35" t="s">
        <v>428</v>
      </c>
      <c r="D459" s="35">
        <v>2400</v>
      </c>
      <c r="E459" s="36">
        <v>28997</v>
      </c>
      <c r="F459" s="35" t="s">
        <v>2471</v>
      </c>
      <c r="G459" s="35" t="s">
        <v>1724</v>
      </c>
      <c r="H459" s="42" t="s">
        <v>2472</v>
      </c>
      <c r="I459" s="35" t="s">
        <v>2539</v>
      </c>
      <c r="J459" s="35" t="s">
        <v>34</v>
      </c>
      <c r="K459" s="35" t="s">
        <v>2540</v>
      </c>
      <c r="L459" s="37">
        <v>46379</v>
      </c>
      <c r="M459" s="35" t="s">
        <v>112</v>
      </c>
      <c r="N459" s="144"/>
    </row>
    <row r="460" spans="1:14" ht="165.75" hidden="1">
      <c r="A460" s="35">
        <v>447</v>
      </c>
      <c r="B460" s="35" t="s">
        <v>22</v>
      </c>
      <c r="C460" s="35" t="s">
        <v>428</v>
      </c>
      <c r="D460" s="35">
        <v>2400</v>
      </c>
      <c r="E460" s="36">
        <v>28997</v>
      </c>
      <c r="F460" s="35" t="s">
        <v>2471</v>
      </c>
      <c r="G460" s="35" t="s">
        <v>1724</v>
      </c>
      <c r="H460" s="42" t="s">
        <v>2472</v>
      </c>
      <c r="I460" s="35">
        <v>2</v>
      </c>
      <c r="J460" s="35" t="s">
        <v>34</v>
      </c>
      <c r="K460" s="35" t="s">
        <v>2541</v>
      </c>
      <c r="L460" s="37">
        <v>46379</v>
      </c>
      <c r="M460" s="35" t="s">
        <v>112</v>
      </c>
      <c r="N460" s="144"/>
    </row>
    <row r="461" spans="1:14" ht="229.5">
      <c r="A461" s="35">
        <v>448</v>
      </c>
      <c r="B461" s="35" t="s">
        <v>22</v>
      </c>
      <c r="C461" s="35" t="s">
        <v>428</v>
      </c>
      <c r="D461" s="35">
        <v>8321</v>
      </c>
      <c r="E461" s="36">
        <v>30532</v>
      </c>
      <c r="F461" s="35" t="s">
        <v>2542</v>
      </c>
      <c r="G461" s="35" t="s">
        <v>2543</v>
      </c>
      <c r="H461" s="42" t="s">
        <v>2544</v>
      </c>
      <c r="I461" s="35" t="s">
        <v>482</v>
      </c>
      <c r="J461" s="35" t="s">
        <v>34</v>
      </c>
      <c r="K461" s="35" t="s">
        <v>2545</v>
      </c>
      <c r="L461" s="37">
        <v>46379</v>
      </c>
      <c r="M461" s="35" t="s">
        <v>112</v>
      </c>
      <c r="N461" s="497"/>
    </row>
    <row r="462" spans="1:14" ht="229.5" hidden="1">
      <c r="A462" s="35">
        <v>449</v>
      </c>
      <c r="B462" s="35" t="s">
        <v>22</v>
      </c>
      <c r="C462" s="35" t="s">
        <v>428</v>
      </c>
      <c r="D462" s="35">
        <v>8321</v>
      </c>
      <c r="E462" s="36">
        <v>30532</v>
      </c>
      <c r="F462" s="35" t="s">
        <v>2542</v>
      </c>
      <c r="G462" s="35" t="s">
        <v>2543</v>
      </c>
      <c r="H462" s="42" t="s">
        <v>2546</v>
      </c>
      <c r="I462" s="35">
        <v>24</v>
      </c>
      <c r="J462" s="35" t="s">
        <v>34</v>
      </c>
      <c r="K462" s="35" t="s">
        <v>2547</v>
      </c>
      <c r="L462" s="37">
        <v>46379</v>
      </c>
      <c r="M462" s="35" t="s">
        <v>112</v>
      </c>
      <c r="N462" s="144"/>
    </row>
    <row r="463" spans="1:14" ht="229.5" hidden="1">
      <c r="A463" s="35">
        <v>450</v>
      </c>
      <c r="B463" s="35" t="s">
        <v>22</v>
      </c>
      <c r="C463" s="35" t="s">
        <v>428</v>
      </c>
      <c r="D463" s="35">
        <v>8321</v>
      </c>
      <c r="E463" s="36">
        <v>30532</v>
      </c>
      <c r="F463" s="35" t="s">
        <v>2542</v>
      </c>
      <c r="G463" s="35" t="s">
        <v>2543</v>
      </c>
      <c r="H463" s="42" t="s">
        <v>2548</v>
      </c>
      <c r="I463" s="35">
        <v>24</v>
      </c>
      <c r="J463" s="35" t="s">
        <v>34</v>
      </c>
      <c r="K463" s="35" t="s">
        <v>2549</v>
      </c>
      <c r="L463" s="37">
        <v>46379</v>
      </c>
      <c r="M463" s="35" t="s">
        <v>112</v>
      </c>
      <c r="N463" s="144"/>
    </row>
    <row r="464" spans="1:14" ht="229.5" hidden="1">
      <c r="A464" s="35">
        <v>451</v>
      </c>
      <c r="B464" s="35" t="s">
        <v>22</v>
      </c>
      <c r="C464" s="35" t="s">
        <v>428</v>
      </c>
      <c r="D464" s="35">
        <v>8321</v>
      </c>
      <c r="E464" s="36">
        <v>30532</v>
      </c>
      <c r="F464" s="35" t="s">
        <v>2542</v>
      </c>
      <c r="G464" s="35" t="s">
        <v>2543</v>
      </c>
      <c r="H464" s="42" t="s">
        <v>2550</v>
      </c>
      <c r="I464" s="35">
        <v>25</v>
      </c>
      <c r="J464" s="35" t="s">
        <v>34</v>
      </c>
      <c r="K464" s="35" t="s">
        <v>2551</v>
      </c>
      <c r="L464" s="37">
        <v>46379</v>
      </c>
      <c r="M464" s="35" t="s">
        <v>112</v>
      </c>
      <c r="N464" s="144"/>
    </row>
    <row r="465" spans="1:14" ht="229.5" hidden="1">
      <c r="A465" s="35">
        <v>452</v>
      </c>
      <c r="B465" s="35" t="s">
        <v>22</v>
      </c>
      <c r="C465" s="35" t="s">
        <v>428</v>
      </c>
      <c r="D465" s="35">
        <v>8321</v>
      </c>
      <c r="E465" s="36">
        <v>30532</v>
      </c>
      <c r="F465" s="35" t="s">
        <v>2542</v>
      </c>
      <c r="G465" s="35" t="s">
        <v>2543</v>
      </c>
      <c r="H465" s="42" t="s">
        <v>2552</v>
      </c>
      <c r="I465" s="35" t="s">
        <v>2553</v>
      </c>
      <c r="J465" s="35" t="s">
        <v>34</v>
      </c>
      <c r="K465" s="35" t="s">
        <v>2554</v>
      </c>
      <c r="L465" s="37">
        <v>46379</v>
      </c>
      <c r="M465" s="35" t="s">
        <v>112</v>
      </c>
      <c r="N465" s="144"/>
    </row>
    <row r="466" spans="1:14" ht="229.5" hidden="1">
      <c r="A466" s="35">
        <v>453</v>
      </c>
      <c r="B466" s="35" t="s">
        <v>22</v>
      </c>
      <c r="C466" s="35" t="s">
        <v>428</v>
      </c>
      <c r="D466" s="35">
        <v>8321</v>
      </c>
      <c r="E466" s="36">
        <v>30532</v>
      </c>
      <c r="F466" s="35" t="s">
        <v>2542</v>
      </c>
      <c r="G466" s="35" t="s">
        <v>2543</v>
      </c>
      <c r="H466" s="42" t="s">
        <v>2555</v>
      </c>
      <c r="I466" s="35" t="s">
        <v>2556</v>
      </c>
      <c r="J466" s="35" t="s">
        <v>34</v>
      </c>
      <c r="K466" s="35" t="s">
        <v>2557</v>
      </c>
      <c r="L466" s="37">
        <v>46379</v>
      </c>
      <c r="M466" s="35" t="s">
        <v>112</v>
      </c>
      <c r="N466" s="144"/>
    </row>
    <row r="467" spans="1:14" ht="229.5" hidden="1">
      <c r="A467" s="35">
        <v>454</v>
      </c>
      <c r="B467" s="35" t="s">
        <v>22</v>
      </c>
      <c r="C467" s="35" t="s">
        <v>428</v>
      </c>
      <c r="D467" s="35">
        <v>8321</v>
      </c>
      <c r="E467" s="36">
        <v>30532</v>
      </c>
      <c r="F467" s="35" t="s">
        <v>2542</v>
      </c>
      <c r="G467" s="35" t="s">
        <v>2543</v>
      </c>
      <c r="H467" s="42" t="s">
        <v>2558</v>
      </c>
      <c r="I467" s="35">
        <v>24</v>
      </c>
      <c r="J467" s="35" t="s">
        <v>34</v>
      </c>
      <c r="K467" s="35" t="s">
        <v>2559</v>
      </c>
      <c r="L467" s="37">
        <v>46379</v>
      </c>
      <c r="M467" s="35" t="s">
        <v>112</v>
      </c>
      <c r="N467" s="144"/>
    </row>
    <row r="468" spans="1:14" ht="229.5" hidden="1">
      <c r="A468" s="35">
        <v>455</v>
      </c>
      <c r="B468" s="35" t="s">
        <v>22</v>
      </c>
      <c r="C468" s="35" t="s">
        <v>428</v>
      </c>
      <c r="D468" s="35">
        <v>8321</v>
      </c>
      <c r="E468" s="36">
        <v>30532</v>
      </c>
      <c r="F468" s="35" t="s">
        <v>2542</v>
      </c>
      <c r="G468" s="35" t="s">
        <v>2543</v>
      </c>
      <c r="H468" s="42" t="s">
        <v>2560</v>
      </c>
      <c r="I468" s="35">
        <v>28</v>
      </c>
      <c r="J468" s="35" t="s">
        <v>34</v>
      </c>
      <c r="K468" s="35" t="s">
        <v>2561</v>
      </c>
      <c r="L468" s="37">
        <v>46379</v>
      </c>
      <c r="M468" s="35" t="s">
        <v>112</v>
      </c>
      <c r="N468" s="144"/>
    </row>
    <row r="469" spans="1:14" ht="229.5" hidden="1">
      <c r="A469" s="35">
        <v>456</v>
      </c>
      <c r="B469" s="35" t="s">
        <v>22</v>
      </c>
      <c r="C469" s="35" t="s">
        <v>428</v>
      </c>
      <c r="D469" s="35">
        <v>8321</v>
      </c>
      <c r="E469" s="36">
        <v>30532</v>
      </c>
      <c r="F469" s="35" t="s">
        <v>2542</v>
      </c>
      <c r="G469" s="35" t="s">
        <v>2543</v>
      </c>
      <c r="H469" s="42" t="s">
        <v>2562</v>
      </c>
      <c r="I469" s="35">
        <v>24</v>
      </c>
      <c r="J469" s="35" t="s">
        <v>34</v>
      </c>
      <c r="K469" s="35" t="s">
        <v>2563</v>
      </c>
      <c r="L469" s="37">
        <v>46379</v>
      </c>
      <c r="M469" s="35" t="s">
        <v>112</v>
      </c>
      <c r="N469" s="144"/>
    </row>
    <row r="470" spans="1:14" ht="229.5" hidden="1">
      <c r="A470" s="35">
        <v>457</v>
      </c>
      <c r="B470" s="35" t="s">
        <v>22</v>
      </c>
      <c r="C470" s="35" t="s">
        <v>428</v>
      </c>
      <c r="D470" s="35">
        <v>8321</v>
      </c>
      <c r="E470" s="36">
        <v>30532</v>
      </c>
      <c r="F470" s="35" t="s">
        <v>2542</v>
      </c>
      <c r="G470" s="35" t="s">
        <v>2543</v>
      </c>
      <c r="H470" s="42" t="s">
        <v>2564</v>
      </c>
      <c r="I470" s="35">
        <v>24</v>
      </c>
      <c r="J470" s="35" t="s">
        <v>34</v>
      </c>
      <c r="K470" s="35" t="s">
        <v>2563</v>
      </c>
      <c r="L470" s="37">
        <v>46379</v>
      </c>
      <c r="M470" s="35" t="s">
        <v>112</v>
      </c>
      <c r="N470" s="144"/>
    </row>
    <row r="471" spans="1:14" ht="229.5" hidden="1">
      <c r="A471" s="35">
        <v>458</v>
      </c>
      <c r="B471" s="35" t="s">
        <v>22</v>
      </c>
      <c r="C471" s="35" t="s">
        <v>428</v>
      </c>
      <c r="D471" s="35">
        <v>8321</v>
      </c>
      <c r="E471" s="36">
        <v>30532</v>
      </c>
      <c r="F471" s="35" t="s">
        <v>2542</v>
      </c>
      <c r="G471" s="35" t="s">
        <v>2543</v>
      </c>
      <c r="H471" s="42" t="s">
        <v>2565</v>
      </c>
      <c r="I471" s="35">
        <v>24</v>
      </c>
      <c r="J471" s="35" t="s">
        <v>34</v>
      </c>
      <c r="K471" s="35" t="s">
        <v>2566</v>
      </c>
      <c r="L471" s="37">
        <v>46379</v>
      </c>
      <c r="M471" s="35" t="s">
        <v>112</v>
      </c>
      <c r="N471" s="144"/>
    </row>
    <row r="472" spans="1:14" ht="229.5" hidden="1">
      <c r="A472" s="35">
        <v>459</v>
      </c>
      <c r="B472" s="35" t="s">
        <v>22</v>
      </c>
      <c r="C472" s="35" t="s">
        <v>428</v>
      </c>
      <c r="D472" s="35">
        <v>8321</v>
      </c>
      <c r="E472" s="36">
        <v>30532</v>
      </c>
      <c r="F472" s="35" t="s">
        <v>2542</v>
      </c>
      <c r="G472" s="35" t="s">
        <v>2543</v>
      </c>
      <c r="H472" s="42" t="s">
        <v>2567</v>
      </c>
      <c r="I472" s="35">
        <v>24</v>
      </c>
      <c r="J472" s="35" t="s">
        <v>34</v>
      </c>
      <c r="K472" s="35" t="s">
        <v>2568</v>
      </c>
      <c r="L472" s="37">
        <v>46379</v>
      </c>
      <c r="M472" s="35" t="s">
        <v>112</v>
      </c>
      <c r="N472" s="144"/>
    </row>
    <row r="473" spans="1:14" ht="229.5" hidden="1">
      <c r="A473" s="35">
        <v>460</v>
      </c>
      <c r="B473" s="35" t="s">
        <v>22</v>
      </c>
      <c r="C473" s="35" t="s">
        <v>428</v>
      </c>
      <c r="D473" s="35">
        <v>8321</v>
      </c>
      <c r="E473" s="36">
        <v>30532</v>
      </c>
      <c r="F473" s="35" t="s">
        <v>2542</v>
      </c>
      <c r="G473" s="35" t="s">
        <v>2543</v>
      </c>
      <c r="H473" s="42" t="s">
        <v>2569</v>
      </c>
      <c r="I473" s="35">
        <v>29</v>
      </c>
      <c r="J473" s="35" t="s">
        <v>34</v>
      </c>
      <c r="K473" s="35" t="s">
        <v>2570</v>
      </c>
      <c r="L473" s="37">
        <v>46379</v>
      </c>
      <c r="M473" s="35" t="s">
        <v>112</v>
      </c>
      <c r="N473" s="144"/>
    </row>
    <row r="474" spans="1:14" ht="229.5" hidden="1">
      <c r="A474" s="35">
        <v>461</v>
      </c>
      <c r="B474" s="35" t="s">
        <v>22</v>
      </c>
      <c r="C474" s="35" t="s">
        <v>428</v>
      </c>
      <c r="D474" s="35">
        <v>8321</v>
      </c>
      <c r="E474" s="36">
        <v>30532</v>
      </c>
      <c r="F474" s="35" t="s">
        <v>2542</v>
      </c>
      <c r="G474" s="35" t="s">
        <v>2543</v>
      </c>
      <c r="H474" s="42" t="s">
        <v>2571</v>
      </c>
      <c r="I474" s="35">
        <v>30</v>
      </c>
      <c r="J474" s="35" t="s">
        <v>34</v>
      </c>
      <c r="K474" s="35" t="s">
        <v>2572</v>
      </c>
      <c r="L474" s="37">
        <v>46379</v>
      </c>
      <c r="M474" s="35" t="s">
        <v>112</v>
      </c>
      <c r="N474" s="144"/>
    </row>
    <row r="475" spans="1:14" ht="229.5" hidden="1">
      <c r="A475" s="35">
        <v>462</v>
      </c>
      <c r="B475" s="35" t="s">
        <v>22</v>
      </c>
      <c r="C475" s="35" t="s">
        <v>428</v>
      </c>
      <c r="D475" s="35">
        <v>8321</v>
      </c>
      <c r="E475" s="36">
        <v>30532</v>
      </c>
      <c r="F475" s="35" t="s">
        <v>2542</v>
      </c>
      <c r="G475" s="35" t="s">
        <v>2543</v>
      </c>
      <c r="H475" s="42" t="s">
        <v>2573</v>
      </c>
      <c r="I475" s="35">
        <v>30</v>
      </c>
      <c r="J475" s="35" t="s">
        <v>34</v>
      </c>
      <c r="K475" s="35" t="s">
        <v>2574</v>
      </c>
      <c r="L475" s="37">
        <v>46379</v>
      </c>
      <c r="M475" s="35" t="s">
        <v>112</v>
      </c>
      <c r="N475" s="144"/>
    </row>
    <row r="476" spans="1:14" ht="229.5" hidden="1">
      <c r="A476" s="35">
        <v>463</v>
      </c>
      <c r="B476" s="35" t="s">
        <v>22</v>
      </c>
      <c r="C476" s="35" t="s">
        <v>428</v>
      </c>
      <c r="D476" s="35">
        <v>8321</v>
      </c>
      <c r="E476" s="36">
        <v>30532</v>
      </c>
      <c r="F476" s="35" t="s">
        <v>2542</v>
      </c>
      <c r="G476" s="35" t="s">
        <v>2543</v>
      </c>
      <c r="H476" s="42" t="s">
        <v>2575</v>
      </c>
      <c r="I476" s="35" t="s">
        <v>2576</v>
      </c>
      <c r="J476" s="35" t="s">
        <v>34</v>
      </c>
      <c r="K476" s="35" t="s">
        <v>2577</v>
      </c>
      <c r="L476" s="37">
        <v>46379</v>
      </c>
      <c r="M476" s="35" t="s">
        <v>112</v>
      </c>
      <c r="N476" s="144"/>
    </row>
    <row r="477" spans="1:14" ht="229.5" hidden="1">
      <c r="A477" s="35">
        <v>464</v>
      </c>
      <c r="B477" s="35" t="s">
        <v>22</v>
      </c>
      <c r="C477" s="35" t="s">
        <v>428</v>
      </c>
      <c r="D477" s="35">
        <v>8321</v>
      </c>
      <c r="E477" s="36">
        <v>30532</v>
      </c>
      <c r="F477" s="35" t="s">
        <v>2542</v>
      </c>
      <c r="G477" s="35" t="s">
        <v>2543</v>
      </c>
      <c r="H477" s="42" t="s">
        <v>2578</v>
      </c>
      <c r="I477" s="35">
        <v>34</v>
      </c>
      <c r="J477" s="35" t="s">
        <v>34</v>
      </c>
      <c r="K477" s="35" t="s">
        <v>2557</v>
      </c>
      <c r="L477" s="37">
        <v>46379</v>
      </c>
      <c r="M477" s="35" t="s">
        <v>112</v>
      </c>
      <c r="N477" s="144"/>
    </row>
    <row r="478" spans="1:14" ht="204" hidden="1">
      <c r="A478" s="35">
        <v>465</v>
      </c>
      <c r="B478" s="35" t="s">
        <v>22</v>
      </c>
      <c r="C478" s="35" t="s">
        <v>428</v>
      </c>
      <c r="D478" s="167">
        <v>2013</v>
      </c>
      <c r="E478" s="36">
        <v>31569</v>
      </c>
      <c r="F478" s="35" t="s">
        <v>2579</v>
      </c>
      <c r="G478" s="35" t="s">
        <v>1724</v>
      </c>
      <c r="H478" s="42" t="s">
        <v>2580</v>
      </c>
      <c r="I478" s="168">
        <v>14</v>
      </c>
      <c r="J478" s="35" t="s">
        <v>34</v>
      </c>
      <c r="K478" s="35" t="s">
        <v>2581</v>
      </c>
      <c r="L478" s="37">
        <v>46379</v>
      </c>
      <c r="M478" s="35" t="s">
        <v>112</v>
      </c>
      <c r="N478" s="144"/>
    </row>
    <row r="479" spans="1:14" ht="204" hidden="1">
      <c r="A479" s="35">
        <v>466</v>
      </c>
      <c r="B479" s="35" t="s">
        <v>22</v>
      </c>
      <c r="C479" s="35" t="s">
        <v>428</v>
      </c>
      <c r="D479" s="167">
        <v>2013</v>
      </c>
      <c r="E479" s="36">
        <v>31569</v>
      </c>
      <c r="F479" s="35" t="s">
        <v>2579</v>
      </c>
      <c r="G479" s="35" t="s">
        <v>1724</v>
      </c>
      <c r="H479" s="42" t="s">
        <v>2582</v>
      </c>
      <c r="I479" s="35" t="s">
        <v>2583</v>
      </c>
      <c r="J479" s="35" t="s">
        <v>34</v>
      </c>
      <c r="K479" s="35" t="s">
        <v>2581</v>
      </c>
      <c r="L479" s="37">
        <v>46379</v>
      </c>
      <c r="M479" s="35" t="s">
        <v>112</v>
      </c>
      <c r="N479" s="144"/>
    </row>
    <row r="480" spans="1:14" ht="204" hidden="1">
      <c r="A480" s="35">
        <v>467</v>
      </c>
      <c r="B480" s="35" t="s">
        <v>22</v>
      </c>
      <c r="C480" s="35" t="s">
        <v>428</v>
      </c>
      <c r="D480" s="167">
        <v>2013</v>
      </c>
      <c r="E480" s="36">
        <v>31569</v>
      </c>
      <c r="F480" s="35" t="s">
        <v>2579</v>
      </c>
      <c r="G480" s="35" t="s">
        <v>1724</v>
      </c>
      <c r="H480" s="42" t="s">
        <v>2584</v>
      </c>
      <c r="I480" s="35" t="s">
        <v>2585</v>
      </c>
      <c r="J480" s="35" t="s">
        <v>34</v>
      </c>
      <c r="K480" s="35" t="s">
        <v>2581</v>
      </c>
      <c r="L480" s="37">
        <v>46379</v>
      </c>
      <c r="M480" s="35" t="s">
        <v>112</v>
      </c>
      <c r="N480" s="144"/>
    </row>
    <row r="481" spans="1:14" ht="204" hidden="1">
      <c r="A481" s="35">
        <v>468</v>
      </c>
      <c r="B481" s="35" t="s">
        <v>22</v>
      </c>
      <c r="C481" s="35" t="s">
        <v>428</v>
      </c>
      <c r="D481" s="167">
        <v>2013</v>
      </c>
      <c r="E481" s="36">
        <v>31569</v>
      </c>
      <c r="F481" s="35" t="s">
        <v>2579</v>
      </c>
      <c r="G481" s="35" t="s">
        <v>1724</v>
      </c>
      <c r="H481" s="42" t="s">
        <v>2586</v>
      </c>
      <c r="I481" s="35" t="s">
        <v>2587</v>
      </c>
      <c r="J481" s="35" t="s">
        <v>34</v>
      </c>
      <c r="K481" s="35" t="s">
        <v>2581</v>
      </c>
      <c r="L481" s="37">
        <v>46379</v>
      </c>
      <c r="M481" s="35" t="s">
        <v>112</v>
      </c>
      <c r="N481" s="144"/>
    </row>
    <row r="482" spans="1:14" ht="204">
      <c r="A482" s="35">
        <v>469</v>
      </c>
      <c r="B482" s="35" t="s">
        <v>22</v>
      </c>
      <c r="C482" s="35" t="s">
        <v>428</v>
      </c>
      <c r="D482" s="167">
        <v>2013</v>
      </c>
      <c r="E482" s="36">
        <v>31569</v>
      </c>
      <c r="F482" s="35" t="s">
        <v>2579</v>
      </c>
      <c r="G482" s="35" t="s">
        <v>1724</v>
      </c>
      <c r="H482" s="42" t="s">
        <v>2588</v>
      </c>
      <c r="I482" s="35" t="s">
        <v>482</v>
      </c>
      <c r="J482" s="35" t="s">
        <v>34</v>
      </c>
      <c r="K482" s="35" t="s">
        <v>2589</v>
      </c>
      <c r="L482" s="37">
        <v>46379</v>
      </c>
      <c r="M482" s="35" t="s">
        <v>112</v>
      </c>
      <c r="N482" s="497"/>
    </row>
    <row r="483" spans="1:14" ht="204">
      <c r="A483" s="35">
        <v>470</v>
      </c>
      <c r="B483" s="35" t="s">
        <v>22</v>
      </c>
      <c r="C483" s="35" t="s">
        <v>428</v>
      </c>
      <c r="D483" s="167">
        <v>2013</v>
      </c>
      <c r="E483" s="36">
        <v>31569</v>
      </c>
      <c r="F483" s="35" t="s">
        <v>2579</v>
      </c>
      <c r="G483" s="35" t="s">
        <v>1724</v>
      </c>
      <c r="H483" s="42" t="s">
        <v>2590</v>
      </c>
      <c r="I483" s="35" t="s">
        <v>482</v>
      </c>
      <c r="J483" s="35" t="s">
        <v>34</v>
      </c>
      <c r="K483" s="35" t="s">
        <v>2591</v>
      </c>
      <c r="L483" s="37">
        <v>46379</v>
      </c>
      <c r="M483" s="35" t="s">
        <v>112</v>
      </c>
      <c r="N483" s="497"/>
    </row>
    <row r="484" spans="1:14" ht="204">
      <c r="A484" s="35">
        <v>471</v>
      </c>
      <c r="B484" s="35" t="s">
        <v>22</v>
      </c>
      <c r="C484" s="35" t="s">
        <v>428</v>
      </c>
      <c r="D484" s="35">
        <v>2013</v>
      </c>
      <c r="E484" s="36">
        <v>31569</v>
      </c>
      <c r="F484" s="35" t="s">
        <v>2592</v>
      </c>
      <c r="G484" s="35" t="s">
        <v>1724</v>
      </c>
      <c r="H484" s="42" t="s">
        <v>2593</v>
      </c>
      <c r="I484" s="35" t="s">
        <v>482</v>
      </c>
      <c r="J484" s="35" t="s">
        <v>34</v>
      </c>
      <c r="K484" s="35" t="s">
        <v>1618</v>
      </c>
      <c r="L484" s="37">
        <v>46379</v>
      </c>
      <c r="M484" s="35" t="s">
        <v>112</v>
      </c>
      <c r="N484" s="497"/>
    </row>
    <row r="485" spans="1:14" ht="114.75">
      <c r="A485" s="35">
        <v>472</v>
      </c>
      <c r="B485" s="35" t="s">
        <v>22</v>
      </c>
      <c r="C485" s="35" t="s">
        <v>428</v>
      </c>
      <c r="D485" s="35">
        <v>7036</v>
      </c>
      <c r="E485" s="36">
        <v>33389</v>
      </c>
      <c r="F485" s="35" t="s">
        <v>2594</v>
      </c>
      <c r="G485" s="35" t="s">
        <v>2543</v>
      </c>
      <c r="H485" s="42" t="s">
        <v>2595</v>
      </c>
      <c r="I485" s="35" t="s">
        <v>482</v>
      </c>
      <c r="J485" s="35" t="s">
        <v>34</v>
      </c>
      <c r="K485" s="35" t="s">
        <v>2596</v>
      </c>
      <c r="L485" s="37">
        <v>46379</v>
      </c>
      <c r="M485" s="35" t="s">
        <v>112</v>
      </c>
      <c r="N485" s="497"/>
    </row>
    <row r="486" spans="1:14" ht="102" hidden="1">
      <c r="A486" s="35">
        <v>473</v>
      </c>
      <c r="B486" s="35" t="s">
        <v>22</v>
      </c>
      <c r="C486" s="35" t="s">
        <v>428</v>
      </c>
      <c r="D486" s="35">
        <v>1075</v>
      </c>
      <c r="E486" s="36">
        <v>33687</v>
      </c>
      <c r="F486" s="35" t="s">
        <v>2597</v>
      </c>
      <c r="G486" s="35" t="s">
        <v>1724</v>
      </c>
      <c r="H486" s="42" t="s">
        <v>2598</v>
      </c>
      <c r="I486" s="35" t="s">
        <v>1376</v>
      </c>
      <c r="J486" s="35" t="s">
        <v>34</v>
      </c>
      <c r="K486" s="35" t="s">
        <v>2599</v>
      </c>
      <c r="L486" s="37">
        <v>46379</v>
      </c>
      <c r="M486" s="35" t="s">
        <v>112</v>
      </c>
      <c r="N486" s="144"/>
    </row>
    <row r="487" spans="1:14" ht="89.25" hidden="1">
      <c r="A487" s="35">
        <v>474</v>
      </c>
      <c r="B487" s="35" t="s">
        <v>22</v>
      </c>
      <c r="C487" s="35" t="s">
        <v>428</v>
      </c>
      <c r="D487" s="35">
        <v>4225</v>
      </c>
      <c r="E487" s="36">
        <v>33753</v>
      </c>
      <c r="F487" s="152" t="s">
        <v>2600</v>
      </c>
      <c r="G487" s="35" t="s">
        <v>2543</v>
      </c>
      <c r="H487" s="145" t="s">
        <v>2601</v>
      </c>
      <c r="I487" s="35" t="s">
        <v>2602</v>
      </c>
      <c r="J487" s="35" t="s">
        <v>34</v>
      </c>
      <c r="K487" s="35" t="s">
        <v>2603</v>
      </c>
      <c r="L487" s="37">
        <v>46379</v>
      </c>
      <c r="M487" s="35" t="s">
        <v>112</v>
      </c>
      <c r="N487" s="144"/>
    </row>
    <row r="488" spans="1:14" ht="114.75">
      <c r="A488" s="35">
        <v>475</v>
      </c>
      <c r="B488" s="35" t="s">
        <v>22</v>
      </c>
      <c r="C488" s="35" t="s">
        <v>428</v>
      </c>
      <c r="D488" s="35">
        <v>3716</v>
      </c>
      <c r="E488" s="36">
        <v>34641</v>
      </c>
      <c r="F488" s="35" t="s">
        <v>2604</v>
      </c>
      <c r="G488" s="35" t="s">
        <v>1724</v>
      </c>
      <c r="H488" s="42" t="s">
        <v>2605</v>
      </c>
      <c r="I488" s="35" t="s">
        <v>482</v>
      </c>
      <c r="J488" s="35" t="s">
        <v>34</v>
      </c>
      <c r="K488" s="35" t="s">
        <v>2084</v>
      </c>
      <c r="L488" s="37">
        <v>46379</v>
      </c>
      <c r="M488" s="35" t="s">
        <v>112</v>
      </c>
      <c r="N488" s="497"/>
    </row>
    <row r="489" spans="1:14" ht="114.75" hidden="1">
      <c r="A489" s="35">
        <v>476</v>
      </c>
      <c r="B489" s="35" t="s">
        <v>22</v>
      </c>
      <c r="C489" s="35" t="s">
        <v>428</v>
      </c>
      <c r="D489" s="35">
        <v>3715</v>
      </c>
      <c r="E489" s="36">
        <v>34641</v>
      </c>
      <c r="F489" s="35" t="s">
        <v>2606</v>
      </c>
      <c r="G489" s="35" t="s">
        <v>1724</v>
      </c>
      <c r="H489" s="42" t="s">
        <v>2607</v>
      </c>
      <c r="I489" s="35" t="s">
        <v>1376</v>
      </c>
      <c r="J489" s="35" t="s">
        <v>34</v>
      </c>
      <c r="K489" s="35" t="s">
        <v>2608</v>
      </c>
      <c r="L489" s="37">
        <v>46379</v>
      </c>
      <c r="M489" s="35" t="s">
        <v>112</v>
      </c>
      <c r="N489" s="144"/>
    </row>
    <row r="490" spans="1:14" ht="204">
      <c r="A490" s="35">
        <v>477</v>
      </c>
      <c r="B490" s="35" t="s">
        <v>22</v>
      </c>
      <c r="C490" s="35" t="s">
        <v>428</v>
      </c>
      <c r="D490" s="35">
        <v>1971</v>
      </c>
      <c r="E490" s="36">
        <v>36391</v>
      </c>
      <c r="F490" s="35" t="s">
        <v>2609</v>
      </c>
      <c r="G490" s="35" t="s">
        <v>1724</v>
      </c>
      <c r="H490" s="42" t="s">
        <v>2610</v>
      </c>
      <c r="I490" s="35" t="s">
        <v>482</v>
      </c>
      <c r="J490" s="35" t="s">
        <v>34</v>
      </c>
      <c r="K490" s="35" t="s">
        <v>2611</v>
      </c>
      <c r="L490" s="37">
        <v>46379</v>
      </c>
      <c r="M490" s="35" t="s">
        <v>112</v>
      </c>
      <c r="N490" s="497"/>
    </row>
    <row r="491" spans="1:14" ht="140.25">
      <c r="A491" s="35">
        <v>478</v>
      </c>
      <c r="B491" s="35" t="s">
        <v>22</v>
      </c>
      <c r="C491" s="35" t="s">
        <v>428</v>
      </c>
      <c r="D491" s="35">
        <v>414</v>
      </c>
      <c r="E491" s="36">
        <v>37495</v>
      </c>
      <c r="F491" s="35" t="s">
        <v>2612</v>
      </c>
      <c r="G491" s="35" t="s">
        <v>2613</v>
      </c>
      <c r="H491" s="42" t="s">
        <v>2614</v>
      </c>
      <c r="I491" s="35" t="s">
        <v>482</v>
      </c>
      <c r="J491" s="35" t="s">
        <v>34</v>
      </c>
      <c r="K491" s="35" t="s">
        <v>2615</v>
      </c>
      <c r="L491" s="37">
        <v>46379</v>
      </c>
      <c r="M491" s="35" t="s">
        <v>112</v>
      </c>
      <c r="N491" s="497"/>
    </row>
    <row r="492" spans="1:14" ht="229.5">
      <c r="A492" s="35">
        <v>479</v>
      </c>
      <c r="B492" s="35" t="s">
        <v>22</v>
      </c>
      <c r="C492" s="35" t="s">
        <v>428</v>
      </c>
      <c r="D492" s="35">
        <v>453</v>
      </c>
      <c r="E492" s="36">
        <v>37523</v>
      </c>
      <c r="F492" s="35" t="s">
        <v>2616</v>
      </c>
      <c r="G492" s="35" t="s">
        <v>2613</v>
      </c>
      <c r="H492" s="42" t="s">
        <v>2617</v>
      </c>
      <c r="I492" s="35" t="s">
        <v>482</v>
      </c>
      <c r="J492" s="35" t="s">
        <v>34</v>
      </c>
      <c r="K492" s="35" t="s">
        <v>2615</v>
      </c>
      <c r="L492" s="37">
        <v>46379</v>
      </c>
      <c r="M492" s="35" t="s">
        <v>112</v>
      </c>
      <c r="N492" s="497"/>
    </row>
    <row r="493" spans="1:14" ht="191.25" hidden="1">
      <c r="A493" s="35">
        <v>480</v>
      </c>
      <c r="B493" s="35" t="s">
        <v>22</v>
      </c>
      <c r="C493" s="35" t="s">
        <v>428</v>
      </c>
      <c r="D493" s="35">
        <v>19200</v>
      </c>
      <c r="E493" s="36">
        <v>37610</v>
      </c>
      <c r="F493" s="35" t="s">
        <v>2618</v>
      </c>
      <c r="G493" s="35" t="s">
        <v>817</v>
      </c>
      <c r="H493" s="42" t="s">
        <v>2619</v>
      </c>
      <c r="I493" s="35">
        <v>1</v>
      </c>
      <c r="J493" s="35" t="s">
        <v>34</v>
      </c>
      <c r="K493" s="35" t="s">
        <v>1811</v>
      </c>
      <c r="L493" s="37">
        <v>46379</v>
      </c>
      <c r="M493" s="35" t="s">
        <v>112</v>
      </c>
      <c r="N493" s="144"/>
    </row>
    <row r="494" spans="1:14" ht="306">
      <c r="A494" s="35">
        <v>481</v>
      </c>
      <c r="B494" s="35" t="s">
        <v>22</v>
      </c>
      <c r="C494" s="35" t="s">
        <v>428</v>
      </c>
      <c r="D494" s="35">
        <v>1737</v>
      </c>
      <c r="E494" s="36">
        <v>38181</v>
      </c>
      <c r="F494" s="35" t="s">
        <v>2620</v>
      </c>
      <c r="G494" s="35" t="s">
        <v>817</v>
      </c>
      <c r="H494" s="42" t="s">
        <v>2621</v>
      </c>
      <c r="I494" s="35" t="s">
        <v>482</v>
      </c>
      <c r="J494" s="35" t="s">
        <v>34</v>
      </c>
      <c r="K494" s="35" t="s">
        <v>2622</v>
      </c>
      <c r="L494" s="37">
        <v>46379</v>
      </c>
      <c r="M494" s="35" t="s">
        <v>5354</v>
      </c>
      <c r="N494" s="496" t="s">
        <v>5360</v>
      </c>
    </row>
    <row r="495" spans="1:14" ht="255">
      <c r="A495" s="35">
        <v>482</v>
      </c>
      <c r="B495" s="35" t="s">
        <v>22</v>
      </c>
      <c r="C495" s="35" t="s">
        <v>428</v>
      </c>
      <c r="D495" s="35">
        <v>15</v>
      </c>
      <c r="E495" s="36">
        <v>38198</v>
      </c>
      <c r="F495" s="35" t="s">
        <v>2623</v>
      </c>
      <c r="G495" s="35" t="s">
        <v>2624</v>
      </c>
      <c r="H495" s="42" t="s">
        <v>2625</v>
      </c>
      <c r="I495" s="35" t="s">
        <v>482</v>
      </c>
      <c r="J495" s="35" t="s">
        <v>34</v>
      </c>
      <c r="K495" s="35" t="s">
        <v>1655</v>
      </c>
      <c r="L495" s="37">
        <v>46379</v>
      </c>
      <c r="M495" s="35" t="s">
        <v>112</v>
      </c>
      <c r="N495" s="497"/>
    </row>
    <row r="496" spans="1:14" ht="89.25" hidden="1">
      <c r="A496" s="35">
        <v>483</v>
      </c>
      <c r="B496" s="35" t="s">
        <v>22</v>
      </c>
      <c r="C496" s="35" t="s">
        <v>428</v>
      </c>
      <c r="D496" s="35">
        <v>180498</v>
      </c>
      <c r="E496" s="36">
        <v>38471</v>
      </c>
      <c r="F496" s="35" t="s">
        <v>2626</v>
      </c>
      <c r="G496" s="35" t="s">
        <v>928</v>
      </c>
      <c r="H496" s="42" t="s">
        <v>2627</v>
      </c>
      <c r="I496" s="35" t="s">
        <v>2628</v>
      </c>
      <c r="J496" s="35" t="s">
        <v>34</v>
      </c>
      <c r="K496" s="35" t="s">
        <v>2629</v>
      </c>
      <c r="L496" s="37">
        <v>46379</v>
      </c>
      <c r="M496" s="35" t="s">
        <v>112</v>
      </c>
      <c r="N496" s="144"/>
    </row>
    <row r="497" spans="1:14" ht="89.25" hidden="1">
      <c r="A497" s="35">
        <v>484</v>
      </c>
      <c r="B497" s="35" t="s">
        <v>22</v>
      </c>
      <c r="C497" s="35" t="s">
        <v>428</v>
      </c>
      <c r="D497" s="35">
        <v>180498</v>
      </c>
      <c r="E497" s="36">
        <v>38471</v>
      </c>
      <c r="F497" s="35" t="s">
        <v>2626</v>
      </c>
      <c r="G497" s="35" t="s">
        <v>928</v>
      </c>
      <c r="H497" s="42" t="s">
        <v>2627</v>
      </c>
      <c r="I497" s="35" t="s">
        <v>2628</v>
      </c>
      <c r="J497" s="35" t="s">
        <v>34</v>
      </c>
      <c r="K497" s="35" t="s">
        <v>2630</v>
      </c>
      <c r="L497" s="37">
        <v>46379</v>
      </c>
      <c r="M497" s="35" t="s">
        <v>112</v>
      </c>
      <c r="N497" s="144"/>
    </row>
    <row r="498" spans="1:14" ht="89.25" hidden="1">
      <c r="A498" s="35">
        <v>485</v>
      </c>
      <c r="B498" s="35" t="s">
        <v>22</v>
      </c>
      <c r="C498" s="35" t="s">
        <v>428</v>
      </c>
      <c r="D498" s="35">
        <v>180498</v>
      </c>
      <c r="E498" s="36">
        <v>38471</v>
      </c>
      <c r="F498" s="35" t="s">
        <v>2626</v>
      </c>
      <c r="G498" s="35" t="s">
        <v>928</v>
      </c>
      <c r="H498" s="42" t="s">
        <v>2627</v>
      </c>
      <c r="I498" s="35" t="s">
        <v>2628</v>
      </c>
      <c r="J498" s="35" t="s">
        <v>34</v>
      </c>
      <c r="K498" s="35" t="s">
        <v>2630</v>
      </c>
      <c r="L498" s="37">
        <v>46379</v>
      </c>
      <c r="M498" s="35" t="s">
        <v>112</v>
      </c>
      <c r="N498" s="144"/>
    </row>
    <row r="499" spans="1:14" ht="89.25" hidden="1">
      <c r="A499" s="35">
        <v>486</v>
      </c>
      <c r="B499" s="35" t="s">
        <v>22</v>
      </c>
      <c r="C499" s="35" t="s">
        <v>428</v>
      </c>
      <c r="D499" s="35">
        <v>180498</v>
      </c>
      <c r="E499" s="36">
        <v>38471</v>
      </c>
      <c r="F499" s="35" t="s">
        <v>2626</v>
      </c>
      <c r="G499" s="35" t="s">
        <v>928</v>
      </c>
      <c r="H499" s="42" t="s">
        <v>2627</v>
      </c>
      <c r="I499" s="35" t="s">
        <v>2631</v>
      </c>
      <c r="J499" s="35" t="s">
        <v>34</v>
      </c>
      <c r="K499" s="35" t="s">
        <v>1771</v>
      </c>
      <c r="L499" s="37">
        <v>46379</v>
      </c>
      <c r="M499" s="35" t="s">
        <v>112</v>
      </c>
      <c r="N499" s="144"/>
    </row>
    <row r="500" spans="1:14" ht="280.5" hidden="1">
      <c r="A500" s="35">
        <v>487</v>
      </c>
      <c r="B500" s="35" t="s">
        <v>22</v>
      </c>
      <c r="C500" s="35" t="s">
        <v>428</v>
      </c>
      <c r="D500" s="35">
        <v>1570</v>
      </c>
      <c r="E500" s="36">
        <v>38498</v>
      </c>
      <c r="F500" s="35" t="s">
        <v>2632</v>
      </c>
      <c r="G500" s="35" t="s">
        <v>2543</v>
      </c>
      <c r="H500" s="42" t="s">
        <v>2633</v>
      </c>
      <c r="I500" s="35" t="s">
        <v>2634</v>
      </c>
      <c r="J500" s="35" t="s">
        <v>34</v>
      </c>
      <c r="K500" s="35" t="s">
        <v>2635</v>
      </c>
      <c r="L500" s="37">
        <v>46379</v>
      </c>
      <c r="M500" s="35" t="s">
        <v>112</v>
      </c>
      <c r="N500" s="144"/>
    </row>
    <row r="501" spans="1:14" ht="140.25">
      <c r="A501" s="35">
        <v>488</v>
      </c>
      <c r="B501" s="35" t="s">
        <v>22</v>
      </c>
      <c r="C501" s="35" t="s">
        <v>428</v>
      </c>
      <c r="D501" s="35">
        <v>957</v>
      </c>
      <c r="E501" s="36">
        <v>38618</v>
      </c>
      <c r="F501" s="35" t="s">
        <v>2636</v>
      </c>
      <c r="G501" s="35" t="s">
        <v>2637</v>
      </c>
      <c r="H501" s="42" t="s">
        <v>2638</v>
      </c>
      <c r="I501" s="35" t="s">
        <v>482</v>
      </c>
      <c r="J501" s="35" t="s">
        <v>34</v>
      </c>
      <c r="K501" s="35" t="s">
        <v>2639</v>
      </c>
      <c r="L501" s="37">
        <v>46379</v>
      </c>
      <c r="M501" s="35" t="s">
        <v>112</v>
      </c>
      <c r="N501" s="497"/>
    </row>
    <row r="502" spans="1:14" ht="127.5">
      <c r="A502" s="35">
        <v>489</v>
      </c>
      <c r="B502" s="35" t="s">
        <v>22</v>
      </c>
      <c r="C502" s="35" t="s">
        <v>428</v>
      </c>
      <c r="D502" s="35">
        <v>1401</v>
      </c>
      <c r="E502" s="36">
        <v>39216</v>
      </c>
      <c r="F502" s="35" t="s">
        <v>2640</v>
      </c>
      <c r="G502" s="35" t="s">
        <v>2543</v>
      </c>
      <c r="H502" s="42" t="s">
        <v>2641</v>
      </c>
      <c r="I502" s="35" t="s">
        <v>482</v>
      </c>
      <c r="J502" s="35" t="s">
        <v>34</v>
      </c>
      <c r="K502" s="35" t="s">
        <v>2642</v>
      </c>
      <c r="L502" s="37">
        <v>46379</v>
      </c>
      <c r="M502" s="35" t="s">
        <v>112</v>
      </c>
      <c r="N502" s="497"/>
    </row>
    <row r="503" spans="1:14" ht="140.25">
      <c r="A503" s="35">
        <v>490</v>
      </c>
      <c r="B503" s="35" t="s">
        <v>22</v>
      </c>
      <c r="C503" s="35" t="s">
        <v>428</v>
      </c>
      <c r="D503" s="35">
        <v>1401</v>
      </c>
      <c r="E503" s="36">
        <v>39216</v>
      </c>
      <c r="F503" s="35" t="s">
        <v>2640</v>
      </c>
      <c r="G503" s="35" t="s">
        <v>2543</v>
      </c>
      <c r="H503" s="42" t="s">
        <v>2641</v>
      </c>
      <c r="I503" s="35" t="s">
        <v>482</v>
      </c>
      <c r="J503" s="35" t="s">
        <v>34</v>
      </c>
      <c r="K503" s="35" t="s">
        <v>1652</v>
      </c>
      <c r="L503" s="37">
        <v>46379</v>
      </c>
      <c r="M503" s="35" t="s">
        <v>112</v>
      </c>
      <c r="N503" s="497"/>
    </row>
    <row r="504" spans="1:14" ht="140.25" hidden="1">
      <c r="A504" s="35">
        <v>491</v>
      </c>
      <c r="B504" s="35" t="s">
        <v>22</v>
      </c>
      <c r="C504" s="35" t="s">
        <v>428</v>
      </c>
      <c r="D504" s="35">
        <v>1401</v>
      </c>
      <c r="E504" s="36">
        <v>39216</v>
      </c>
      <c r="F504" s="35" t="s">
        <v>2640</v>
      </c>
      <c r="G504" s="35" t="s">
        <v>2543</v>
      </c>
      <c r="H504" s="42" t="s">
        <v>2641</v>
      </c>
      <c r="I504" s="35" t="s">
        <v>297</v>
      </c>
      <c r="J504" s="35" t="s">
        <v>34</v>
      </c>
      <c r="K504" s="35" t="s">
        <v>1652</v>
      </c>
      <c r="L504" s="37">
        <v>46379</v>
      </c>
      <c r="M504" s="35" t="s">
        <v>112</v>
      </c>
      <c r="N504" s="144"/>
    </row>
    <row r="505" spans="1:14" ht="140.25" hidden="1">
      <c r="A505" s="35">
        <v>492</v>
      </c>
      <c r="B505" s="35" t="s">
        <v>22</v>
      </c>
      <c r="C505" s="35" t="s">
        <v>428</v>
      </c>
      <c r="D505" s="35">
        <v>1401</v>
      </c>
      <c r="E505" s="36">
        <v>39216</v>
      </c>
      <c r="F505" s="35" t="s">
        <v>2640</v>
      </c>
      <c r="G505" s="35" t="s">
        <v>2543</v>
      </c>
      <c r="H505" s="42" t="s">
        <v>2641</v>
      </c>
      <c r="I505" s="35" t="s">
        <v>2643</v>
      </c>
      <c r="J505" s="35" t="s">
        <v>34</v>
      </c>
      <c r="K505" s="35" t="s">
        <v>1652</v>
      </c>
      <c r="L505" s="37">
        <v>46379</v>
      </c>
      <c r="M505" s="35" t="s">
        <v>112</v>
      </c>
      <c r="N505" s="144"/>
    </row>
    <row r="506" spans="1:14" ht="140.25" hidden="1">
      <c r="A506" s="35">
        <v>493</v>
      </c>
      <c r="B506" s="35" t="s">
        <v>22</v>
      </c>
      <c r="C506" s="35" t="s">
        <v>428</v>
      </c>
      <c r="D506" s="35">
        <v>1401</v>
      </c>
      <c r="E506" s="36">
        <v>39216</v>
      </c>
      <c r="F506" s="35" t="s">
        <v>2640</v>
      </c>
      <c r="G506" s="35" t="s">
        <v>2543</v>
      </c>
      <c r="H506" s="42" t="s">
        <v>2641</v>
      </c>
      <c r="I506" s="35" t="s">
        <v>2644</v>
      </c>
      <c r="J506" s="35" t="s">
        <v>34</v>
      </c>
      <c r="K506" s="35" t="s">
        <v>1652</v>
      </c>
      <c r="L506" s="37">
        <v>46379</v>
      </c>
      <c r="M506" s="35" t="s">
        <v>112</v>
      </c>
      <c r="N506" s="144"/>
    </row>
    <row r="507" spans="1:14" ht="140.25" hidden="1">
      <c r="A507" s="35">
        <v>494</v>
      </c>
      <c r="B507" s="35" t="s">
        <v>22</v>
      </c>
      <c r="C507" s="35" t="s">
        <v>428</v>
      </c>
      <c r="D507" s="35">
        <v>1401</v>
      </c>
      <c r="E507" s="36">
        <v>39216</v>
      </c>
      <c r="F507" s="35" t="s">
        <v>2640</v>
      </c>
      <c r="G507" s="35" t="s">
        <v>2543</v>
      </c>
      <c r="H507" s="42" t="s">
        <v>2641</v>
      </c>
      <c r="I507" s="35" t="s">
        <v>2645</v>
      </c>
      <c r="J507" s="35" t="s">
        <v>34</v>
      </c>
      <c r="K507" s="35" t="s">
        <v>1652</v>
      </c>
      <c r="L507" s="37">
        <v>46379</v>
      </c>
      <c r="M507" s="35" t="s">
        <v>112</v>
      </c>
      <c r="N507" s="144"/>
    </row>
    <row r="508" spans="1:14" ht="140.25" hidden="1">
      <c r="A508" s="35">
        <v>495</v>
      </c>
      <c r="B508" s="35" t="s">
        <v>22</v>
      </c>
      <c r="C508" s="35" t="s">
        <v>428</v>
      </c>
      <c r="D508" s="35">
        <v>1401</v>
      </c>
      <c r="E508" s="36">
        <v>39216</v>
      </c>
      <c r="F508" s="35" t="s">
        <v>2640</v>
      </c>
      <c r="G508" s="35" t="s">
        <v>2543</v>
      </c>
      <c r="H508" s="42" t="s">
        <v>2641</v>
      </c>
      <c r="I508" s="35" t="s">
        <v>2646</v>
      </c>
      <c r="J508" s="35" t="s">
        <v>34</v>
      </c>
      <c r="K508" s="35" t="s">
        <v>1652</v>
      </c>
      <c r="L508" s="37">
        <v>46379</v>
      </c>
      <c r="M508" s="35" t="s">
        <v>112</v>
      </c>
      <c r="N508" s="144"/>
    </row>
    <row r="509" spans="1:14" ht="127.5">
      <c r="A509" s="35">
        <v>496</v>
      </c>
      <c r="B509" s="35" t="s">
        <v>22</v>
      </c>
      <c r="C509" s="35" t="s">
        <v>428</v>
      </c>
      <c r="D509" s="35">
        <v>2844</v>
      </c>
      <c r="E509" s="36">
        <v>39310</v>
      </c>
      <c r="F509" s="35" t="s">
        <v>2647</v>
      </c>
      <c r="G509" s="35" t="s">
        <v>2543</v>
      </c>
      <c r="H509" s="42" t="s">
        <v>2648</v>
      </c>
      <c r="I509" s="35" t="s">
        <v>482</v>
      </c>
      <c r="J509" s="35" t="s">
        <v>34</v>
      </c>
      <c r="K509" s="35" t="s">
        <v>1767</v>
      </c>
      <c r="L509" s="37">
        <v>46379</v>
      </c>
      <c r="M509" s="35" t="s">
        <v>112</v>
      </c>
      <c r="N509" s="497"/>
    </row>
    <row r="510" spans="1:14" ht="242.25">
      <c r="A510" s="35">
        <v>497</v>
      </c>
      <c r="B510" s="147" t="s">
        <v>22</v>
      </c>
      <c r="C510" s="147" t="s">
        <v>347</v>
      </c>
      <c r="D510" s="147">
        <v>1013</v>
      </c>
      <c r="E510" s="148">
        <v>39532</v>
      </c>
      <c r="F510" s="149" t="s">
        <v>2649</v>
      </c>
      <c r="G510" s="149" t="s">
        <v>2543</v>
      </c>
      <c r="H510" s="150" t="s">
        <v>2650</v>
      </c>
      <c r="I510" s="147" t="s">
        <v>2651</v>
      </c>
      <c r="J510" s="147" t="s">
        <v>34</v>
      </c>
      <c r="K510" s="149" t="s">
        <v>2652</v>
      </c>
      <c r="L510" s="37">
        <v>46379</v>
      </c>
      <c r="M510" s="147" t="s">
        <v>662</v>
      </c>
      <c r="N510" s="498"/>
    </row>
    <row r="511" spans="1:14" ht="102" hidden="1">
      <c r="A511" s="35">
        <v>498</v>
      </c>
      <c r="B511" s="35" t="s">
        <v>22</v>
      </c>
      <c r="C511" s="35" t="s">
        <v>428</v>
      </c>
      <c r="D511" s="35">
        <v>1956</v>
      </c>
      <c r="E511" s="36">
        <v>39598</v>
      </c>
      <c r="F511" s="35" t="s">
        <v>2653</v>
      </c>
      <c r="G511" s="35" t="s">
        <v>2543</v>
      </c>
      <c r="H511" s="42" t="s">
        <v>2654</v>
      </c>
      <c r="I511" s="35" t="s">
        <v>2655</v>
      </c>
      <c r="J511" s="35" t="s">
        <v>34</v>
      </c>
      <c r="K511" s="35" t="s">
        <v>1865</v>
      </c>
      <c r="L511" s="37">
        <v>46379</v>
      </c>
      <c r="M511" s="35" t="s">
        <v>112</v>
      </c>
      <c r="N511" s="144"/>
    </row>
    <row r="512" spans="1:14" ht="140.25">
      <c r="A512" s="35">
        <v>499</v>
      </c>
      <c r="B512" s="35" t="s">
        <v>22</v>
      </c>
      <c r="C512" s="35" t="s">
        <v>428</v>
      </c>
      <c r="D512" s="35">
        <v>574</v>
      </c>
      <c r="E512" s="36">
        <v>39548</v>
      </c>
      <c r="F512" s="35" t="s">
        <v>2656</v>
      </c>
      <c r="G512" s="35" t="s">
        <v>2657</v>
      </c>
      <c r="H512" s="42" t="s">
        <v>2658</v>
      </c>
      <c r="I512" s="35" t="s">
        <v>482</v>
      </c>
      <c r="J512" s="35" t="s">
        <v>34</v>
      </c>
      <c r="K512" s="35" t="s">
        <v>1666</v>
      </c>
      <c r="L512" s="37">
        <v>46379</v>
      </c>
      <c r="M512" s="35" t="s">
        <v>112</v>
      </c>
      <c r="N512" s="497"/>
    </row>
    <row r="513" spans="1:14" ht="102">
      <c r="A513" s="35">
        <v>500</v>
      </c>
      <c r="B513" s="35" t="s">
        <v>22</v>
      </c>
      <c r="C513" s="35" t="s">
        <v>428</v>
      </c>
      <c r="D513" s="35">
        <v>1457</v>
      </c>
      <c r="E513" s="36">
        <v>39567</v>
      </c>
      <c r="F513" s="35" t="s">
        <v>2659</v>
      </c>
      <c r="G513" s="35" t="s">
        <v>2543</v>
      </c>
      <c r="H513" s="42" t="s">
        <v>2660</v>
      </c>
      <c r="I513" s="35" t="s">
        <v>482</v>
      </c>
      <c r="J513" s="35" t="s">
        <v>34</v>
      </c>
      <c r="K513" s="35" t="s">
        <v>2661</v>
      </c>
      <c r="L513" s="37">
        <v>46379</v>
      </c>
      <c r="M513" s="35" t="s">
        <v>112</v>
      </c>
      <c r="N513" s="497"/>
    </row>
    <row r="514" spans="1:14" ht="409.5">
      <c r="A514" s="35">
        <v>501</v>
      </c>
      <c r="B514" s="35" t="s">
        <v>22</v>
      </c>
      <c r="C514" s="35" t="s">
        <v>428</v>
      </c>
      <c r="D514" s="35">
        <v>2646</v>
      </c>
      <c r="E514" s="36">
        <v>39646</v>
      </c>
      <c r="F514" s="35" t="s">
        <v>2662</v>
      </c>
      <c r="G514" s="35" t="s">
        <v>2543</v>
      </c>
      <c r="H514" s="42" t="s">
        <v>2663</v>
      </c>
      <c r="I514" s="35" t="s">
        <v>482</v>
      </c>
      <c r="J514" s="35" t="s">
        <v>34</v>
      </c>
      <c r="K514" s="35" t="s">
        <v>2664</v>
      </c>
      <c r="L514" s="37">
        <v>46379</v>
      </c>
      <c r="M514" s="35" t="s">
        <v>112</v>
      </c>
      <c r="N514" s="497"/>
    </row>
    <row r="515" spans="1:14" ht="409.5" hidden="1">
      <c r="A515" s="35">
        <v>502</v>
      </c>
      <c r="B515" s="35" t="s">
        <v>22</v>
      </c>
      <c r="C515" s="35" t="s">
        <v>428</v>
      </c>
      <c r="D515" s="35">
        <v>2646</v>
      </c>
      <c r="E515" s="36">
        <v>39646</v>
      </c>
      <c r="F515" s="35" t="s">
        <v>2662</v>
      </c>
      <c r="G515" s="35" t="s">
        <v>2543</v>
      </c>
      <c r="H515" s="42" t="s">
        <v>2663</v>
      </c>
      <c r="I515" s="35" t="s">
        <v>1376</v>
      </c>
      <c r="J515" s="35" t="s">
        <v>34</v>
      </c>
      <c r="K515" s="35" t="s">
        <v>2664</v>
      </c>
      <c r="L515" s="37">
        <v>46379</v>
      </c>
      <c r="M515" s="35" t="s">
        <v>112</v>
      </c>
      <c r="N515" s="144"/>
    </row>
    <row r="516" spans="1:14" ht="409.5" hidden="1">
      <c r="A516" s="35">
        <v>503</v>
      </c>
      <c r="B516" s="35" t="s">
        <v>22</v>
      </c>
      <c r="C516" s="35" t="s">
        <v>428</v>
      </c>
      <c r="D516" s="35">
        <v>2646</v>
      </c>
      <c r="E516" s="36">
        <v>39646</v>
      </c>
      <c r="F516" s="35" t="s">
        <v>2662</v>
      </c>
      <c r="G516" s="35" t="s">
        <v>2543</v>
      </c>
      <c r="H516" s="42" t="s">
        <v>2663</v>
      </c>
      <c r="I516" s="35" t="s">
        <v>2643</v>
      </c>
      <c r="J516" s="35" t="s">
        <v>34</v>
      </c>
      <c r="K516" s="35" t="s">
        <v>2665</v>
      </c>
      <c r="L516" s="37">
        <v>46379</v>
      </c>
      <c r="M516" s="35" t="s">
        <v>112</v>
      </c>
      <c r="N516" s="144"/>
    </row>
    <row r="517" spans="1:14" ht="409.5" hidden="1">
      <c r="A517" s="35">
        <v>504</v>
      </c>
      <c r="B517" s="35" t="s">
        <v>22</v>
      </c>
      <c r="C517" s="35" t="s">
        <v>428</v>
      </c>
      <c r="D517" s="35">
        <v>2646</v>
      </c>
      <c r="E517" s="36">
        <v>39652</v>
      </c>
      <c r="F517" s="35" t="s">
        <v>2666</v>
      </c>
      <c r="G517" s="35" t="s">
        <v>2543</v>
      </c>
      <c r="H517" s="42" t="s">
        <v>2663</v>
      </c>
      <c r="I517" s="35" t="s">
        <v>1794</v>
      </c>
      <c r="J517" s="35" t="s">
        <v>34</v>
      </c>
      <c r="K517" s="35" t="s">
        <v>2667</v>
      </c>
      <c r="L517" s="37">
        <v>46379</v>
      </c>
      <c r="M517" s="35" t="s">
        <v>112</v>
      </c>
      <c r="N517" s="144"/>
    </row>
    <row r="518" spans="1:14" ht="409.5" hidden="1">
      <c r="A518" s="35">
        <v>505</v>
      </c>
      <c r="B518" s="35" t="s">
        <v>22</v>
      </c>
      <c r="C518" s="35" t="s">
        <v>428</v>
      </c>
      <c r="D518" s="35">
        <v>2646</v>
      </c>
      <c r="E518" s="36">
        <v>39652</v>
      </c>
      <c r="F518" s="35" t="s">
        <v>2668</v>
      </c>
      <c r="G518" s="35" t="s">
        <v>2543</v>
      </c>
      <c r="H518" s="42" t="s">
        <v>2663</v>
      </c>
      <c r="I518" s="35" t="s">
        <v>2669</v>
      </c>
      <c r="J518" s="35" t="s">
        <v>34</v>
      </c>
      <c r="K518" s="35" t="s">
        <v>1853</v>
      </c>
      <c r="L518" s="37">
        <v>46379</v>
      </c>
      <c r="M518" s="35" t="s">
        <v>112</v>
      </c>
      <c r="N518" s="144"/>
    </row>
    <row r="519" spans="1:14" ht="409.5" hidden="1">
      <c r="A519" s="35">
        <v>506</v>
      </c>
      <c r="B519" s="35" t="s">
        <v>22</v>
      </c>
      <c r="C519" s="35" t="s">
        <v>428</v>
      </c>
      <c r="D519" s="35">
        <v>2646</v>
      </c>
      <c r="E519" s="36">
        <v>39652</v>
      </c>
      <c r="F519" s="35" t="s">
        <v>2666</v>
      </c>
      <c r="G519" s="35" t="s">
        <v>2543</v>
      </c>
      <c r="H519" s="42" t="s">
        <v>2663</v>
      </c>
      <c r="I519" s="35" t="s">
        <v>2670</v>
      </c>
      <c r="J519" s="35" t="s">
        <v>34</v>
      </c>
      <c r="K519" s="35" t="s">
        <v>2671</v>
      </c>
      <c r="L519" s="37">
        <v>46379</v>
      </c>
      <c r="M519" s="35" t="s">
        <v>112</v>
      </c>
      <c r="N519" s="144"/>
    </row>
    <row r="520" spans="1:14" ht="409.5" hidden="1">
      <c r="A520" s="35">
        <v>507</v>
      </c>
      <c r="B520" s="35" t="s">
        <v>22</v>
      </c>
      <c r="C520" s="35" t="s">
        <v>428</v>
      </c>
      <c r="D520" s="35">
        <v>2646</v>
      </c>
      <c r="E520" s="36">
        <v>39652</v>
      </c>
      <c r="F520" s="35" t="s">
        <v>2666</v>
      </c>
      <c r="G520" s="35" t="s">
        <v>2543</v>
      </c>
      <c r="H520" s="42" t="s">
        <v>2663</v>
      </c>
      <c r="I520" s="35" t="s">
        <v>2672</v>
      </c>
      <c r="J520" s="35" t="s">
        <v>34</v>
      </c>
      <c r="K520" s="35" t="s">
        <v>2673</v>
      </c>
      <c r="L520" s="37">
        <v>46379</v>
      </c>
      <c r="M520" s="35" t="s">
        <v>112</v>
      </c>
      <c r="N520" s="144"/>
    </row>
    <row r="521" spans="1:14" ht="409.5" hidden="1">
      <c r="A521" s="35">
        <v>508</v>
      </c>
      <c r="B521" s="35" t="s">
        <v>22</v>
      </c>
      <c r="C521" s="35" t="s">
        <v>428</v>
      </c>
      <c r="D521" s="35">
        <v>2646</v>
      </c>
      <c r="E521" s="36">
        <v>39652</v>
      </c>
      <c r="F521" s="35" t="s">
        <v>2666</v>
      </c>
      <c r="G521" s="35" t="s">
        <v>2543</v>
      </c>
      <c r="H521" s="42" t="s">
        <v>2663</v>
      </c>
      <c r="I521" s="35" t="s">
        <v>2674</v>
      </c>
      <c r="J521" s="35" t="s">
        <v>34</v>
      </c>
      <c r="K521" s="35" t="s">
        <v>2675</v>
      </c>
      <c r="L521" s="37">
        <v>46379</v>
      </c>
      <c r="M521" s="35" t="s">
        <v>112</v>
      </c>
      <c r="N521" s="144"/>
    </row>
    <row r="522" spans="1:14" ht="409.5" hidden="1">
      <c r="A522" s="35">
        <v>509</v>
      </c>
      <c r="B522" s="35" t="s">
        <v>22</v>
      </c>
      <c r="C522" s="35" t="s">
        <v>428</v>
      </c>
      <c r="D522" s="35">
        <v>2646</v>
      </c>
      <c r="E522" s="36">
        <v>39652</v>
      </c>
      <c r="F522" s="35" t="s">
        <v>2666</v>
      </c>
      <c r="G522" s="35" t="s">
        <v>2543</v>
      </c>
      <c r="H522" s="42" t="s">
        <v>2663</v>
      </c>
      <c r="I522" s="35" t="s">
        <v>2676</v>
      </c>
      <c r="J522" s="35" t="s">
        <v>34</v>
      </c>
      <c r="K522" s="35" t="s">
        <v>2677</v>
      </c>
      <c r="L522" s="37">
        <v>46379</v>
      </c>
      <c r="M522" s="35" t="s">
        <v>112</v>
      </c>
      <c r="N522" s="144"/>
    </row>
    <row r="523" spans="1:14" ht="409.5" hidden="1">
      <c r="A523" s="35">
        <v>510</v>
      </c>
      <c r="B523" s="35" t="s">
        <v>22</v>
      </c>
      <c r="C523" s="35" t="s">
        <v>428</v>
      </c>
      <c r="D523" s="35">
        <v>2646</v>
      </c>
      <c r="E523" s="36">
        <v>39652</v>
      </c>
      <c r="F523" s="35" t="s">
        <v>2668</v>
      </c>
      <c r="G523" s="35" t="s">
        <v>2543</v>
      </c>
      <c r="H523" s="42" t="s">
        <v>2663</v>
      </c>
      <c r="I523" s="35" t="s">
        <v>2678</v>
      </c>
      <c r="J523" s="35" t="s">
        <v>34</v>
      </c>
      <c r="K523" s="35" t="s">
        <v>2679</v>
      </c>
      <c r="L523" s="37">
        <v>46379</v>
      </c>
      <c r="M523" s="35" t="s">
        <v>112</v>
      </c>
      <c r="N523" s="144"/>
    </row>
    <row r="524" spans="1:14" ht="409.5" hidden="1">
      <c r="A524" s="35">
        <v>511</v>
      </c>
      <c r="B524" s="35" t="s">
        <v>22</v>
      </c>
      <c r="C524" s="35" t="s">
        <v>428</v>
      </c>
      <c r="D524" s="35">
        <v>2646</v>
      </c>
      <c r="E524" s="36">
        <v>39652</v>
      </c>
      <c r="F524" s="35" t="s">
        <v>2666</v>
      </c>
      <c r="G524" s="35" t="s">
        <v>2543</v>
      </c>
      <c r="H524" s="42" t="s">
        <v>2663</v>
      </c>
      <c r="I524" s="35" t="s">
        <v>2680</v>
      </c>
      <c r="J524" s="35" t="s">
        <v>34</v>
      </c>
      <c r="K524" s="35" t="s">
        <v>2671</v>
      </c>
      <c r="L524" s="37">
        <v>46379</v>
      </c>
      <c r="M524" s="35" t="s">
        <v>112</v>
      </c>
      <c r="N524" s="144"/>
    </row>
    <row r="525" spans="1:14" ht="409.5" hidden="1">
      <c r="A525" s="35">
        <v>512</v>
      </c>
      <c r="B525" s="35" t="s">
        <v>22</v>
      </c>
      <c r="C525" s="35" t="s">
        <v>428</v>
      </c>
      <c r="D525" s="35">
        <v>2646</v>
      </c>
      <c r="E525" s="36">
        <v>39652</v>
      </c>
      <c r="F525" s="35" t="s">
        <v>2666</v>
      </c>
      <c r="G525" s="35" t="s">
        <v>2543</v>
      </c>
      <c r="H525" s="42" t="s">
        <v>2663</v>
      </c>
      <c r="I525" s="35" t="s">
        <v>2681</v>
      </c>
      <c r="J525" s="35" t="s">
        <v>34</v>
      </c>
      <c r="K525" s="35" t="s">
        <v>2682</v>
      </c>
      <c r="L525" s="37">
        <v>46379</v>
      </c>
      <c r="M525" s="35" t="s">
        <v>112</v>
      </c>
      <c r="N525" s="144"/>
    </row>
    <row r="526" spans="1:14" ht="153" hidden="1">
      <c r="A526" s="35">
        <v>513</v>
      </c>
      <c r="B526" s="35" t="s">
        <v>22</v>
      </c>
      <c r="C526" s="35" t="s">
        <v>428</v>
      </c>
      <c r="D526" s="35">
        <v>416</v>
      </c>
      <c r="E526" s="36">
        <v>39862</v>
      </c>
      <c r="F526" s="35" t="s">
        <v>2683</v>
      </c>
      <c r="G526" s="35" t="s">
        <v>2543</v>
      </c>
      <c r="H526" s="42" t="s">
        <v>2684</v>
      </c>
      <c r="I526" s="35" t="s">
        <v>1376</v>
      </c>
      <c r="J526" s="35" t="s">
        <v>34</v>
      </c>
      <c r="K526" s="35" t="s">
        <v>1631</v>
      </c>
      <c r="L526" s="37">
        <v>46379</v>
      </c>
      <c r="M526" s="35" t="s">
        <v>112</v>
      </c>
      <c r="N526" s="144"/>
    </row>
    <row r="527" spans="1:14" ht="178.5">
      <c r="A527" s="35">
        <v>514</v>
      </c>
      <c r="B527" s="35" t="s">
        <v>22</v>
      </c>
      <c r="C527" s="35" t="s">
        <v>428</v>
      </c>
      <c r="D527" s="35">
        <v>2438</v>
      </c>
      <c r="E527" s="36">
        <v>40357</v>
      </c>
      <c r="F527" s="35" t="s">
        <v>2685</v>
      </c>
      <c r="G527" s="35" t="s">
        <v>2543</v>
      </c>
      <c r="H527" s="42" t="s">
        <v>2686</v>
      </c>
      <c r="I527" s="35" t="s">
        <v>482</v>
      </c>
      <c r="J527" s="35" t="s">
        <v>34</v>
      </c>
      <c r="K527" s="35" t="s">
        <v>2687</v>
      </c>
      <c r="L527" s="37">
        <v>46379</v>
      </c>
      <c r="M527" s="35" t="s">
        <v>112</v>
      </c>
      <c r="N527" s="497"/>
    </row>
    <row r="528" spans="1:14" ht="216.75">
      <c r="A528" s="35">
        <v>515</v>
      </c>
      <c r="B528" s="35" t="s">
        <v>22</v>
      </c>
      <c r="C528" s="35" t="s">
        <v>428</v>
      </c>
      <c r="D528" s="35">
        <v>3317</v>
      </c>
      <c r="E528" s="36">
        <v>41198</v>
      </c>
      <c r="F528" s="35" t="s">
        <v>2688</v>
      </c>
      <c r="G528" s="35" t="s">
        <v>2543</v>
      </c>
      <c r="H528" s="42" t="s">
        <v>2689</v>
      </c>
      <c r="I528" s="35" t="s">
        <v>482</v>
      </c>
      <c r="J528" s="35" t="s">
        <v>34</v>
      </c>
      <c r="K528" s="35" t="s">
        <v>2141</v>
      </c>
      <c r="L528" s="37">
        <v>46379</v>
      </c>
      <c r="M528" s="35" t="s">
        <v>112</v>
      </c>
      <c r="N528" s="497"/>
    </row>
    <row r="529" spans="1:14" ht="191.25">
      <c r="A529" s="35">
        <v>516</v>
      </c>
      <c r="B529" s="35" t="s">
        <v>22</v>
      </c>
      <c r="C529" s="35" t="s">
        <v>428</v>
      </c>
      <c r="D529" s="35">
        <v>4113</v>
      </c>
      <c r="E529" s="36">
        <v>41247</v>
      </c>
      <c r="F529" s="35" t="s">
        <v>2690</v>
      </c>
      <c r="G529" s="35" t="s">
        <v>2543</v>
      </c>
      <c r="H529" s="42" t="s">
        <v>2691</v>
      </c>
      <c r="I529" s="35" t="s">
        <v>482</v>
      </c>
      <c r="J529" s="35" t="s">
        <v>34</v>
      </c>
      <c r="K529" s="35" t="s">
        <v>1631</v>
      </c>
      <c r="L529" s="37">
        <v>46379</v>
      </c>
      <c r="M529" s="35" t="s">
        <v>112</v>
      </c>
      <c r="N529" s="497"/>
    </row>
    <row r="530" spans="1:14" ht="344.25">
      <c r="A530" s="35">
        <v>517</v>
      </c>
      <c r="B530" s="35" t="s">
        <v>22</v>
      </c>
      <c r="C530" s="35" t="s">
        <v>428</v>
      </c>
      <c r="D530" s="35">
        <v>4142</v>
      </c>
      <c r="E530" s="36">
        <v>41250</v>
      </c>
      <c r="F530" s="35" t="s">
        <v>2692</v>
      </c>
      <c r="G530" s="35" t="s">
        <v>2543</v>
      </c>
      <c r="H530" s="42" t="s">
        <v>2693</v>
      </c>
      <c r="I530" s="35" t="s">
        <v>482</v>
      </c>
      <c r="J530" s="35" t="s">
        <v>34</v>
      </c>
      <c r="K530" s="35" t="s">
        <v>1631</v>
      </c>
      <c r="L530" s="37">
        <v>46379</v>
      </c>
      <c r="M530" s="35" t="s">
        <v>112</v>
      </c>
      <c r="N530" s="497"/>
    </row>
    <row r="531" spans="1:14" ht="255">
      <c r="A531" s="35">
        <v>518</v>
      </c>
      <c r="B531" s="35" t="s">
        <v>22</v>
      </c>
      <c r="C531" s="35" t="s">
        <v>428</v>
      </c>
      <c r="D531" s="35">
        <v>12336</v>
      </c>
      <c r="E531" s="36">
        <v>41271</v>
      </c>
      <c r="F531" s="152" t="s">
        <v>2694</v>
      </c>
      <c r="G531" s="35" t="s">
        <v>817</v>
      </c>
      <c r="H531" s="42" t="s">
        <v>2695</v>
      </c>
      <c r="I531" s="35" t="s">
        <v>482</v>
      </c>
      <c r="J531" s="35" t="s">
        <v>34</v>
      </c>
      <c r="K531" s="35" t="s">
        <v>1631</v>
      </c>
      <c r="L531" s="37">
        <v>46379</v>
      </c>
      <c r="M531" s="35" t="s">
        <v>112</v>
      </c>
      <c r="N531" s="497"/>
    </row>
    <row r="532" spans="1:14" ht="293.25" hidden="1">
      <c r="A532" s="35">
        <v>519</v>
      </c>
      <c r="B532" s="35" t="s">
        <v>22</v>
      </c>
      <c r="C532" s="35" t="s">
        <v>428</v>
      </c>
      <c r="D532" s="35">
        <v>2578</v>
      </c>
      <c r="E532" s="36">
        <v>41271</v>
      </c>
      <c r="F532" s="35" t="s">
        <v>2696</v>
      </c>
      <c r="G532" s="35" t="s">
        <v>2697</v>
      </c>
      <c r="H532" s="42" t="s">
        <v>2698</v>
      </c>
      <c r="I532" s="35" t="s">
        <v>2389</v>
      </c>
      <c r="J532" s="35" t="s">
        <v>34</v>
      </c>
      <c r="K532" s="35" t="s">
        <v>2699</v>
      </c>
      <c r="L532" s="37">
        <v>46379</v>
      </c>
      <c r="M532" s="35" t="s">
        <v>112</v>
      </c>
      <c r="N532" s="144"/>
    </row>
    <row r="533" spans="1:14" ht="204">
      <c r="A533" s="35">
        <v>520</v>
      </c>
      <c r="B533" s="35" t="s">
        <v>22</v>
      </c>
      <c r="C533" s="35" t="s">
        <v>428</v>
      </c>
      <c r="D533" s="35">
        <v>572</v>
      </c>
      <c r="E533" s="36">
        <v>41317</v>
      </c>
      <c r="F533" s="35" t="s">
        <v>2700</v>
      </c>
      <c r="G533" s="35" t="s">
        <v>817</v>
      </c>
      <c r="H533" s="42" t="s">
        <v>2701</v>
      </c>
      <c r="I533" s="35" t="s">
        <v>482</v>
      </c>
      <c r="J533" s="35" t="s">
        <v>34</v>
      </c>
      <c r="K533" s="35" t="s">
        <v>1631</v>
      </c>
      <c r="L533" s="37">
        <v>46379</v>
      </c>
      <c r="M533" s="35" t="s">
        <v>112</v>
      </c>
      <c r="N533" s="497"/>
    </row>
    <row r="534" spans="1:14" ht="102" hidden="1">
      <c r="A534" s="35">
        <v>521</v>
      </c>
      <c r="B534" s="35" t="s">
        <v>22</v>
      </c>
      <c r="C534" s="35" t="s">
        <v>428</v>
      </c>
      <c r="D534" s="35" t="s">
        <v>2702</v>
      </c>
      <c r="E534" s="36">
        <v>41320</v>
      </c>
      <c r="F534" s="35" t="s">
        <v>2703</v>
      </c>
      <c r="G534" s="35" t="s">
        <v>817</v>
      </c>
      <c r="H534" s="42" t="s">
        <v>2704</v>
      </c>
      <c r="I534" s="35" t="s">
        <v>1376</v>
      </c>
      <c r="J534" s="35" t="s">
        <v>34</v>
      </c>
      <c r="K534" s="35" t="s">
        <v>1631</v>
      </c>
      <c r="L534" s="37">
        <v>46379</v>
      </c>
      <c r="M534" s="35" t="s">
        <v>112</v>
      </c>
      <c r="N534" s="144"/>
    </row>
    <row r="535" spans="1:14" ht="114.75">
      <c r="A535" s="35">
        <v>522</v>
      </c>
      <c r="B535" s="35" t="s">
        <v>22</v>
      </c>
      <c r="C535" s="35" t="s">
        <v>428</v>
      </c>
      <c r="D535" s="35">
        <v>1309</v>
      </c>
      <c r="E535" s="36">
        <v>41393</v>
      </c>
      <c r="F535" s="35" t="s">
        <v>2705</v>
      </c>
      <c r="G535" s="35" t="s">
        <v>1724</v>
      </c>
      <c r="H535" s="42" t="s">
        <v>2706</v>
      </c>
      <c r="I535" s="35" t="s">
        <v>482</v>
      </c>
      <c r="J535" s="35" t="s">
        <v>34</v>
      </c>
      <c r="K535" s="35" t="s">
        <v>1678</v>
      </c>
      <c r="L535" s="37">
        <v>46379</v>
      </c>
      <c r="M535" s="35" t="s">
        <v>112</v>
      </c>
      <c r="N535" s="497"/>
    </row>
    <row r="536" spans="1:14" ht="204">
      <c r="A536" s="35">
        <v>523</v>
      </c>
      <c r="B536" s="35" t="s">
        <v>22</v>
      </c>
      <c r="C536" s="35" t="s">
        <v>428</v>
      </c>
      <c r="D536" s="35">
        <v>1552</v>
      </c>
      <c r="E536" s="36">
        <v>41408</v>
      </c>
      <c r="F536" s="35" t="s">
        <v>2707</v>
      </c>
      <c r="G536" s="35" t="s">
        <v>2543</v>
      </c>
      <c r="H536" s="42" t="s">
        <v>2708</v>
      </c>
      <c r="I536" s="35" t="s">
        <v>482</v>
      </c>
      <c r="J536" s="35" t="s">
        <v>34</v>
      </c>
      <c r="K536" s="35" t="s">
        <v>2151</v>
      </c>
      <c r="L536" s="37">
        <v>46379</v>
      </c>
      <c r="M536" s="35" t="s">
        <v>112</v>
      </c>
      <c r="N536" s="497"/>
    </row>
    <row r="537" spans="1:14" ht="165.75">
      <c r="A537" s="35">
        <v>524</v>
      </c>
      <c r="B537" s="35" t="s">
        <v>22</v>
      </c>
      <c r="C537" s="35" t="s">
        <v>428</v>
      </c>
      <c r="D537" s="35">
        <v>90708</v>
      </c>
      <c r="E537" s="36">
        <v>41516</v>
      </c>
      <c r="F537" s="35" t="s">
        <v>2709</v>
      </c>
      <c r="G537" s="35" t="s">
        <v>928</v>
      </c>
      <c r="H537" s="169" t="s">
        <v>2710</v>
      </c>
      <c r="I537" s="35" t="s">
        <v>482</v>
      </c>
      <c r="J537" s="35" t="s">
        <v>34</v>
      </c>
      <c r="K537" s="35" t="s">
        <v>1631</v>
      </c>
      <c r="L537" s="37">
        <v>46379</v>
      </c>
      <c r="M537" s="35" t="s">
        <v>112</v>
      </c>
      <c r="N537" s="497"/>
    </row>
    <row r="538" spans="1:14" ht="216.75" hidden="1">
      <c r="A538" s="35">
        <v>525</v>
      </c>
      <c r="B538" s="35" t="s">
        <v>22</v>
      </c>
      <c r="C538" s="35" t="s">
        <v>428</v>
      </c>
      <c r="D538" s="35">
        <v>3768</v>
      </c>
      <c r="E538" s="36">
        <v>41543</v>
      </c>
      <c r="F538" s="35" t="s">
        <v>2711</v>
      </c>
      <c r="G538" s="35" t="s">
        <v>817</v>
      </c>
      <c r="H538" s="42" t="s">
        <v>2712</v>
      </c>
      <c r="I538" s="35" t="s">
        <v>2713</v>
      </c>
      <c r="J538" s="35" t="s">
        <v>34</v>
      </c>
      <c r="K538" s="35" t="s">
        <v>1631</v>
      </c>
      <c r="L538" s="37">
        <v>46379</v>
      </c>
      <c r="M538" s="35" t="s">
        <v>112</v>
      </c>
      <c r="N538" s="144"/>
    </row>
    <row r="539" spans="1:14" ht="178.5" hidden="1">
      <c r="A539" s="35">
        <v>526</v>
      </c>
      <c r="B539" s="35" t="s">
        <v>22</v>
      </c>
      <c r="C539" s="35" t="s">
        <v>428</v>
      </c>
      <c r="D539" s="35">
        <v>90907</v>
      </c>
      <c r="E539" s="36">
        <v>41572</v>
      </c>
      <c r="F539" s="35" t="s">
        <v>2714</v>
      </c>
      <c r="G539" s="35" t="s">
        <v>928</v>
      </c>
      <c r="H539" s="42" t="s">
        <v>2715</v>
      </c>
      <c r="I539" s="35" t="s">
        <v>2716</v>
      </c>
      <c r="J539" s="35" t="s">
        <v>34</v>
      </c>
      <c r="K539" s="35" t="s">
        <v>1631</v>
      </c>
      <c r="L539" s="37">
        <v>46379</v>
      </c>
      <c r="M539" s="35" t="s">
        <v>112</v>
      </c>
      <c r="N539" s="144"/>
    </row>
    <row r="540" spans="1:14" ht="267.75">
      <c r="A540" s="35">
        <v>527</v>
      </c>
      <c r="B540" s="35" t="s">
        <v>22</v>
      </c>
      <c r="C540" s="35" t="s">
        <v>428</v>
      </c>
      <c r="D540" s="35">
        <v>511</v>
      </c>
      <c r="E540" s="36">
        <v>41680</v>
      </c>
      <c r="F540" s="35" t="s">
        <v>2717</v>
      </c>
      <c r="G540" s="35" t="s">
        <v>1724</v>
      </c>
      <c r="H540" s="42" t="s">
        <v>2718</v>
      </c>
      <c r="I540" s="35" t="s">
        <v>482</v>
      </c>
      <c r="J540" s="35" t="s">
        <v>34</v>
      </c>
      <c r="K540" s="35" t="s">
        <v>1799</v>
      </c>
      <c r="L540" s="37">
        <v>46379</v>
      </c>
      <c r="M540" s="35" t="s">
        <v>112</v>
      </c>
      <c r="N540" s="497"/>
    </row>
    <row r="541" spans="1:14" ht="293.25">
      <c r="A541" s="35">
        <v>528</v>
      </c>
      <c r="B541" s="35" t="s">
        <v>22</v>
      </c>
      <c r="C541" s="35" t="s">
        <v>428</v>
      </c>
      <c r="D541" s="35">
        <v>256</v>
      </c>
      <c r="E541" s="36">
        <v>41933</v>
      </c>
      <c r="F541" s="35" t="s">
        <v>2719</v>
      </c>
      <c r="G541" s="35" t="s">
        <v>2720</v>
      </c>
      <c r="H541" s="42" t="s">
        <v>2721</v>
      </c>
      <c r="I541" s="35" t="s">
        <v>482</v>
      </c>
      <c r="J541" s="35" t="s">
        <v>34</v>
      </c>
      <c r="K541" s="35" t="s">
        <v>2722</v>
      </c>
      <c r="L541" s="37">
        <v>46379</v>
      </c>
      <c r="M541" s="35" t="s">
        <v>112</v>
      </c>
      <c r="N541" s="497"/>
    </row>
    <row r="542" spans="1:14" ht="140.25">
      <c r="A542" s="35">
        <v>529</v>
      </c>
      <c r="B542" s="35" t="s">
        <v>22</v>
      </c>
      <c r="C542" s="35" t="s">
        <v>428</v>
      </c>
      <c r="D542" s="35">
        <v>6045</v>
      </c>
      <c r="E542" s="36">
        <v>42003</v>
      </c>
      <c r="F542" s="35" t="s">
        <v>2723</v>
      </c>
      <c r="G542" s="35" t="s">
        <v>1724</v>
      </c>
      <c r="H542" s="42" t="s">
        <v>2724</v>
      </c>
      <c r="I542" s="35" t="s">
        <v>482</v>
      </c>
      <c r="J542" s="35" t="s">
        <v>34</v>
      </c>
      <c r="K542" s="35" t="s">
        <v>2725</v>
      </c>
      <c r="L542" s="37">
        <v>46379</v>
      </c>
      <c r="M542" s="35" t="s">
        <v>112</v>
      </c>
      <c r="N542" s="497"/>
    </row>
    <row r="543" spans="1:14" ht="140.25">
      <c r="A543" s="35">
        <v>530</v>
      </c>
      <c r="B543" s="35" t="s">
        <v>22</v>
      </c>
      <c r="C543" s="35" t="s">
        <v>428</v>
      </c>
      <c r="D543" s="35">
        <v>6045</v>
      </c>
      <c r="E543" s="36">
        <v>42003</v>
      </c>
      <c r="F543" s="35" t="s">
        <v>2726</v>
      </c>
      <c r="G543" s="35" t="s">
        <v>1724</v>
      </c>
      <c r="H543" s="42" t="s">
        <v>2724</v>
      </c>
      <c r="I543" s="35" t="s">
        <v>482</v>
      </c>
      <c r="J543" s="35" t="s">
        <v>34</v>
      </c>
      <c r="K543" s="35" t="s">
        <v>2727</v>
      </c>
      <c r="L543" s="37">
        <v>46379</v>
      </c>
      <c r="M543" s="35" t="s">
        <v>112</v>
      </c>
      <c r="N543" s="497"/>
    </row>
    <row r="544" spans="1:14" ht="114.75" hidden="1">
      <c r="A544" s="35">
        <v>531</v>
      </c>
      <c r="B544" s="35" t="s">
        <v>22</v>
      </c>
      <c r="C544" s="35" t="s">
        <v>428</v>
      </c>
      <c r="D544" s="35">
        <v>1</v>
      </c>
      <c r="E544" s="36">
        <v>42012</v>
      </c>
      <c r="F544" s="35" t="s">
        <v>2728</v>
      </c>
      <c r="G544" s="35" t="s">
        <v>2624</v>
      </c>
      <c r="H544" s="42" t="s">
        <v>2729</v>
      </c>
      <c r="I544" s="35" t="s">
        <v>2389</v>
      </c>
      <c r="J544" s="35" t="s">
        <v>34</v>
      </c>
      <c r="K544" s="35" t="s">
        <v>2163</v>
      </c>
      <c r="L544" s="37">
        <v>46379</v>
      </c>
      <c r="M544" s="35" t="s">
        <v>112</v>
      </c>
      <c r="N544" s="144"/>
    </row>
    <row r="545" spans="1:14" ht="306" hidden="1">
      <c r="A545" s="35">
        <v>532</v>
      </c>
      <c r="B545" s="35" t="s">
        <v>22</v>
      </c>
      <c r="C545" s="35" t="s">
        <v>428</v>
      </c>
      <c r="D545" s="35">
        <v>1112</v>
      </c>
      <c r="E545" s="36">
        <v>42244</v>
      </c>
      <c r="F545" s="35" t="s">
        <v>2730</v>
      </c>
      <c r="G545" s="35" t="s">
        <v>2731</v>
      </c>
      <c r="H545" s="42" t="s">
        <v>2732</v>
      </c>
      <c r="I545" s="35" t="s">
        <v>2389</v>
      </c>
      <c r="J545" s="35" t="s">
        <v>34</v>
      </c>
      <c r="K545" s="35" t="s">
        <v>2733</v>
      </c>
      <c r="L545" s="37">
        <v>46379</v>
      </c>
      <c r="M545" s="35" t="s">
        <v>112</v>
      </c>
      <c r="N545" s="144"/>
    </row>
    <row r="546" spans="1:14" ht="165.75">
      <c r="A546" s="35">
        <v>533</v>
      </c>
      <c r="B546" s="35" t="s">
        <v>22</v>
      </c>
      <c r="C546" s="35" t="s">
        <v>428</v>
      </c>
      <c r="D546" s="35">
        <v>974</v>
      </c>
      <c r="E546" s="36">
        <v>42447</v>
      </c>
      <c r="F546" s="35" t="s">
        <v>2734</v>
      </c>
      <c r="G546" s="35" t="s">
        <v>2543</v>
      </c>
      <c r="H546" s="42" t="s">
        <v>2735</v>
      </c>
      <c r="I546" s="35" t="s">
        <v>482</v>
      </c>
      <c r="J546" s="35" t="s">
        <v>34</v>
      </c>
      <c r="K546" s="35" t="s">
        <v>1631</v>
      </c>
      <c r="L546" s="37">
        <v>46379</v>
      </c>
      <c r="M546" s="35" t="s">
        <v>112</v>
      </c>
      <c r="N546" s="497"/>
    </row>
    <row r="547" spans="1:14" ht="165.75">
      <c r="A547" s="35">
        <v>534</v>
      </c>
      <c r="B547" s="35" t="s">
        <v>22</v>
      </c>
      <c r="C547" s="35" t="s">
        <v>428</v>
      </c>
      <c r="D547" s="35">
        <v>1231</v>
      </c>
      <c r="E547" s="36">
        <v>42465</v>
      </c>
      <c r="F547" s="35" t="s">
        <v>2736</v>
      </c>
      <c r="G547" s="35" t="s">
        <v>817</v>
      </c>
      <c r="H547" s="42" t="s">
        <v>2737</v>
      </c>
      <c r="I547" s="35" t="s">
        <v>482</v>
      </c>
      <c r="J547" s="35" t="s">
        <v>34</v>
      </c>
      <c r="K547" s="35" t="s">
        <v>2738</v>
      </c>
      <c r="L547" s="37">
        <v>46379</v>
      </c>
      <c r="M547" s="35" t="s">
        <v>112</v>
      </c>
      <c r="N547" s="497"/>
    </row>
    <row r="548" spans="1:14" ht="229.5">
      <c r="A548" s="35">
        <v>535</v>
      </c>
      <c r="B548" s="35" t="s">
        <v>22</v>
      </c>
      <c r="C548" s="35" t="s">
        <v>428</v>
      </c>
      <c r="D548" s="35">
        <v>4927</v>
      </c>
      <c r="E548" s="36">
        <v>42697</v>
      </c>
      <c r="F548" s="35" t="s">
        <v>2739</v>
      </c>
      <c r="G548" s="35" t="s">
        <v>1724</v>
      </c>
      <c r="H548" s="42" t="s">
        <v>2740</v>
      </c>
      <c r="I548" s="35" t="s">
        <v>482</v>
      </c>
      <c r="J548" s="35" t="s">
        <v>34</v>
      </c>
      <c r="K548" s="35" t="s">
        <v>2741</v>
      </c>
      <c r="L548" s="37">
        <v>46379</v>
      </c>
      <c r="M548" s="35" t="s">
        <v>112</v>
      </c>
      <c r="N548" s="497"/>
    </row>
    <row r="549" spans="1:14" ht="229.5">
      <c r="A549" s="35">
        <v>536</v>
      </c>
      <c r="B549" s="35" t="s">
        <v>22</v>
      </c>
      <c r="C549" s="35" t="s">
        <v>428</v>
      </c>
      <c r="D549" s="35">
        <v>144</v>
      </c>
      <c r="E549" s="36">
        <v>42758</v>
      </c>
      <c r="F549" s="35" t="s">
        <v>2742</v>
      </c>
      <c r="G549" s="35" t="s">
        <v>1724</v>
      </c>
      <c r="H549" s="42" t="s">
        <v>2743</v>
      </c>
      <c r="I549" s="35" t="s">
        <v>482</v>
      </c>
      <c r="J549" s="35" t="s">
        <v>34</v>
      </c>
      <c r="K549" s="35" t="s">
        <v>1631</v>
      </c>
      <c r="L549" s="37">
        <v>46379</v>
      </c>
      <c r="M549" s="35" t="s">
        <v>112</v>
      </c>
      <c r="N549" s="497"/>
    </row>
    <row r="550" spans="1:14" ht="318.75">
      <c r="A550" s="35">
        <v>537</v>
      </c>
      <c r="B550" s="35" t="s">
        <v>22</v>
      </c>
      <c r="C550" s="35" t="s">
        <v>428</v>
      </c>
      <c r="D550" s="35">
        <v>1792</v>
      </c>
      <c r="E550" s="36">
        <v>43217</v>
      </c>
      <c r="F550" s="35" t="s">
        <v>2744</v>
      </c>
      <c r="G550" s="35" t="s">
        <v>1724</v>
      </c>
      <c r="H550" s="42" t="s">
        <v>2745</v>
      </c>
      <c r="I550" s="35" t="s">
        <v>482</v>
      </c>
      <c r="J550" s="35" t="s">
        <v>34</v>
      </c>
      <c r="K550" s="35" t="s">
        <v>2746</v>
      </c>
      <c r="L550" s="37">
        <v>46379</v>
      </c>
      <c r="M550" s="35" t="s">
        <v>112</v>
      </c>
      <c r="N550" s="497"/>
    </row>
    <row r="551" spans="1:14" ht="102">
      <c r="A551" s="35">
        <v>538</v>
      </c>
      <c r="B551" s="35" t="s">
        <v>22</v>
      </c>
      <c r="C551" s="35" t="s">
        <v>428</v>
      </c>
      <c r="D551" s="35">
        <v>3546</v>
      </c>
      <c r="E551" s="36">
        <v>43315</v>
      </c>
      <c r="F551" s="35" t="s">
        <v>2747</v>
      </c>
      <c r="G551" s="35" t="s">
        <v>1724</v>
      </c>
      <c r="H551" s="42" t="s">
        <v>2748</v>
      </c>
      <c r="I551" s="35" t="s">
        <v>482</v>
      </c>
      <c r="J551" s="35" t="s">
        <v>34</v>
      </c>
      <c r="K551" s="35" t="s">
        <v>1948</v>
      </c>
      <c r="L551" s="37">
        <v>46379</v>
      </c>
      <c r="M551" s="35" t="s">
        <v>112</v>
      </c>
      <c r="N551" s="497"/>
    </row>
    <row r="552" spans="1:14" ht="153">
      <c r="A552" s="35">
        <v>539</v>
      </c>
      <c r="B552" s="35" t="s">
        <v>22</v>
      </c>
      <c r="C552" s="35" t="s">
        <v>428</v>
      </c>
      <c r="D552" s="35">
        <v>89</v>
      </c>
      <c r="E552" s="36">
        <v>43481</v>
      </c>
      <c r="F552" s="35" t="s">
        <v>2749</v>
      </c>
      <c r="G552" s="35" t="s">
        <v>2543</v>
      </c>
      <c r="H552" s="42" t="s">
        <v>2750</v>
      </c>
      <c r="I552" s="35" t="s">
        <v>482</v>
      </c>
      <c r="J552" s="35" t="s">
        <v>34</v>
      </c>
      <c r="K552" s="35" t="s">
        <v>2751</v>
      </c>
      <c r="L552" s="37">
        <v>46379</v>
      </c>
      <c r="M552" s="35" t="s">
        <v>112</v>
      </c>
      <c r="N552" s="497"/>
    </row>
    <row r="553" spans="1:14" ht="153">
      <c r="A553" s="35">
        <v>540</v>
      </c>
      <c r="B553" s="35" t="s">
        <v>22</v>
      </c>
      <c r="C553" s="35" t="s">
        <v>428</v>
      </c>
      <c r="D553" s="170">
        <v>312</v>
      </c>
      <c r="E553" s="36">
        <v>43509</v>
      </c>
      <c r="F553" s="35" t="s">
        <v>2752</v>
      </c>
      <c r="G553" s="35" t="s">
        <v>1724</v>
      </c>
      <c r="H553" s="42" t="s">
        <v>2753</v>
      </c>
      <c r="I553" s="35" t="s">
        <v>482</v>
      </c>
      <c r="J553" s="35" t="s">
        <v>34</v>
      </c>
      <c r="K553" s="35" t="s">
        <v>2754</v>
      </c>
      <c r="L553" s="37">
        <v>46379</v>
      </c>
      <c r="M553" s="35" t="s">
        <v>112</v>
      </c>
      <c r="N553" s="497"/>
    </row>
    <row r="554" spans="1:14" ht="242.25">
      <c r="A554" s="35">
        <v>541</v>
      </c>
      <c r="B554" s="35" t="s">
        <v>22</v>
      </c>
      <c r="C554" s="35" t="s">
        <v>428</v>
      </c>
      <c r="D554" s="35">
        <v>312</v>
      </c>
      <c r="E554" s="36">
        <v>43509</v>
      </c>
      <c r="F554" s="35" t="s">
        <v>2755</v>
      </c>
      <c r="G554" s="35" t="s">
        <v>1724</v>
      </c>
      <c r="H554" s="42" t="s">
        <v>2756</v>
      </c>
      <c r="I554" s="35" t="s">
        <v>482</v>
      </c>
      <c r="J554" s="35" t="s">
        <v>34</v>
      </c>
      <c r="K554" s="35" t="s">
        <v>1618</v>
      </c>
      <c r="L554" s="37">
        <v>46379</v>
      </c>
      <c r="M554" s="35" t="s">
        <v>112</v>
      </c>
      <c r="N554" s="497"/>
    </row>
    <row r="555" spans="1:14" ht="216.75">
      <c r="A555" s="35">
        <v>542</v>
      </c>
      <c r="B555" s="35" t="s">
        <v>22</v>
      </c>
      <c r="C555" s="35" t="s">
        <v>428</v>
      </c>
      <c r="D555" s="35">
        <v>1080</v>
      </c>
      <c r="E555" s="36">
        <v>43543</v>
      </c>
      <c r="F555" s="35" t="s">
        <v>2757</v>
      </c>
      <c r="G555" s="35" t="s">
        <v>817</v>
      </c>
      <c r="H555" s="42" t="s">
        <v>2758</v>
      </c>
      <c r="I555" s="35" t="s">
        <v>482</v>
      </c>
      <c r="J555" s="35" t="s">
        <v>34</v>
      </c>
      <c r="K555" s="35" t="s">
        <v>2759</v>
      </c>
      <c r="L555" s="37">
        <v>46379</v>
      </c>
      <c r="M555" s="35" t="s">
        <v>112</v>
      </c>
      <c r="N555" s="497"/>
    </row>
    <row r="556" spans="1:14" ht="153">
      <c r="A556" s="35">
        <v>543</v>
      </c>
      <c r="B556" s="35" t="s">
        <v>22</v>
      </c>
      <c r="C556" s="35" t="s">
        <v>428</v>
      </c>
      <c r="D556" s="35">
        <v>1572</v>
      </c>
      <c r="E556" s="36">
        <v>43588</v>
      </c>
      <c r="F556" s="35" t="s">
        <v>2760</v>
      </c>
      <c r="G556" s="35" t="s">
        <v>817</v>
      </c>
      <c r="H556" s="42" t="s">
        <v>2761</v>
      </c>
      <c r="I556" s="35" t="s">
        <v>482</v>
      </c>
      <c r="J556" s="35" t="s">
        <v>34</v>
      </c>
      <c r="K556" s="35" t="s">
        <v>1618</v>
      </c>
      <c r="L556" s="37">
        <v>46379</v>
      </c>
      <c r="M556" s="35" t="s">
        <v>112</v>
      </c>
      <c r="N556" s="497"/>
    </row>
    <row r="557" spans="1:14" ht="382.5">
      <c r="A557" s="35">
        <v>544</v>
      </c>
      <c r="B557" s="35" t="s">
        <v>22</v>
      </c>
      <c r="C557" s="35" t="s">
        <v>428</v>
      </c>
      <c r="D557" s="35">
        <v>2404</v>
      </c>
      <c r="E557" s="36">
        <v>43668</v>
      </c>
      <c r="F557" s="35" t="s">
        <v>2762</v>
      </c>
      <c r="G557" s="35" t="s">
        <v>1724</v>
      </c>
      <c r="H557" s="42" t="s">
        <v>2763</v>
      </c>
      <c r="I557" s="35" t="s">
        <v>482</v>
      </c>
      <c r="J557" s="35" t="s">
        <v>34</v>
      </c>
      <c r="K557" s="35" t="s">
        <v>2764</v>
      </c>
      <c r="L557" s="37">
        <v>46379</v>
      </c>
      <c r="M557" s="35" t="s">
        <v>112</v>
      </c>
      <c r="N557" s="497"/>
    </row>
    <row r="558" spans="1:14" ht="267.75">
      <c r="A558" s="35">
        <v>545</v>
      </c>
      <c r="B558" s="35" t="s">
        <v>22</v>
      </c>
      <c r="C558" s="35" t="s">
        <v>428</v>
      </c>
      <c r="D558" s="35">
        <v>5018</v>
      </c>
      <c r="E558" s="36">
        <v>43789</v>
      </c>
      <c r="F558" s="35" t="s">
        <v>2765</v>
      </c>
      <c r="G558" s="35" t="s">
        <v>1724</v>
      </c>
      <c r="H558" s="42" t="s">
        <v>2766</v>
      </c>
      <c r="I558" s="35" t="s">
        <v>482</v>
      </c>
      <c r="J558" s="35" t="s">
        <v>34</v>
      </c>
      <c r="K558" s="35" t="s">
        <v>2767</v>
      </c>
      <c r="L558" s="37">
        <v>46379</v>
      </c>
      <c r="M558" s="35" t="s">
        <v>112</v>
      </c>
      <c r="N558" s="497"/>
    </row>
    <row r="559" spans="1:14" ht="191.25">
      <c r="A559" s="35">
        <v>546</v>
      </c>
      <c r="B559" s="35" t="s">
        <v>22</v>
      </c>
      <c r="C559" s="35" t="s">
        <v>428</v>
      </c>
      <c r="D559" s="35">
        <v>623</v>
      </c>
      <c r="E559" s="36">
        <v>43893</v>
      </c>
      <c r="F559" s="35" t="s">
        <v>2768</v>
      </c>
      <c r="G559" s="35" t="s">
        <v>1724</v>
      </c>
      <c r="H559" s="42" t="s">
        <v>2769</v>
      </c>
      <c r="I559" s="35" t="s">
        <v>482</v>
      </c>
      <c r="J559" s="35" t="s">
        <v>34</v>
      </c>
      <c r="K559" s="35" t="s">
        <v>1948</v>
      </c>
      <c r="L559" s="37">
        <v>46379</v>
      </c>
      <c r="M559" s="35" t="s">
        <v>112</v>
      </c>
      <c r="N559" s="497"/>
    </row>
    <row r="560" spans="1:14" ht="280.5">
      <c r="A560" s="35">
        <v>547</v>
      </c>
      <c r="B560" s="35" t="s">
        <v>22</v>
      </c>
      <c r="C560" s="35" t="s">
        <v>428</v>
      </c>
      <c r="D560" s="35">
        <v>741</v>
      </c>
      <c r="E560" s="36">
        <v>43963</v>
      </c>
      <c r="F560" s="35" t="s">
        <v>2770</v>
      </c>
      <c r="G560" s="35" t="s">
        <v>2543</v>
      </c>
      <c r="H560" s="42" t="s">
        <v>2771</v>
      </c>
      <c r="I560" s="35" t="s">
        <v>482</v>
      </c>
      <c r="J560" s="35" t="s">
        <v>34</v>
      </c>
      <c r="K560" s="35" t="s">
        <v>2003</v>
      </c>
      <c r="L560" s="37">
        <v>46379</v>
      </c>
      <c r="M560" s="35" t="s">
        <v>112</v>
      </c>
      <c r="N560" s="497"/>
    </row>
    <row r="561" spans="1:14" ht="293.25">
      <c r="A561" s="35">
        <v>548</v>
      </c>
      <c r="B561" s="35" t="s">
        <v>22</v>
      </c>
      <c r="C561" s="35" t="s">
        <v>428</v>
      </c>
      <c r="D561" s="35">
        <v>773</v>
      </c>
      <c r="E561" s="36">
        <v>44293</v>
      </c>
      <c r="F561" s="35" t="s">
        <v>2772</v>
      </c>
      <c r="G561" s="35" t="s">
        <v>1724</v>
      </c>
      <c r="H561" s="42" t="s">
        <v>2773</v>
      </c>
      <c r="I561" s="35" t="s">
        <v>1207</v>
      </c>
      <c r="J561" s="35" t="s">
        <v>34</v>
      </c>
      <c r="K561" s="35" t="s">
        <v>2003</v>
      </c>
      <c r="L561" s="37">
        <v>46379</v>
      </c>
      <c r="M561" s="35" t="s">
        <v>112</v>
      </c>
      <c r="N561" s="497"/>
    </row>
    <row r="562" spans="1:14" ht="293.25">
      <c r="A562" s="35">
        <v>549</v>
      </c>
      <c r="B562" s="35" t="s">
        <v>22</v>
      </c>
      <c r="C562" s="35" t="s">
        <v>428</v>
      </c>
      <c r="D562" s="35">
        <v>775</v>
      </c>
      <c r="E562" s="36">
        <v>44293</v>
      </c>
      <c r="F562" s="35" t="s">
        <v>2772</v>
      </c>
      <c r="G562" s="35" t="s">
        <v>1724</v>
      </c>
      <c r="H562" s="42" t="s">
        <v>2773</v>
      </c>
      <c r="I562" s="35" t="s">
        <v>1207</v>
      </c>
      <c r="J562" s="35" t="s">
        <v>34</v>
      </c>
      <c r="K562" s="35" t="s">
        <v>2003</v>
      </c>
      <c r="L562" s="37">
        <v>46379</v>
      </c>
      <c r="M562" s="35" t="s">
        <v>112</v>
      </c>
      <c r="N562" s="497"/>
    </row>
    <row r="563" spans="1:14" ht="204">
      <c r="A563" s="35">
        <v>550</v>
      </c>
      <c r="B563" s="35" t="s">
        <v>22</v>
      </c>
      <c r="C563" s="35" t="s">
        <v>428</v>
      </c>
      <c r="D563" s="35">
        <v>754</v>
      </c>
      <c r="E563" s="36">
        <v>44347</v>
      </c>
      <c r="F563" s="35" t="s">
        <v>2774</v>
      </c>
      <c r="G563" s="35" t="s">
        <v>1724</v>
      </c>
      <c r="H563" s="42" t="s">
        <v>2775</v>
      </c>
      <c r="I563" s="35" t="s">
        <v>1207</v>
      </c>
      <c r="J563" s="35" t="s">
        <v>34</v>
      </c>
      <c r="K563" s="35" t="s">
        <v>2003</v>
      </c>
      <c r="L563" s="37">
        <v>46379</v>
      </c>
      <c r="M563" s="35" t="s">
        <v>112</v>
      </c>
      <c r="N563" s="497"/>
    </row>
    <row r="564" spans="1:14" ht="318.75">
      <c r="A564" s="35">
        <v>551</v>
      </c>
      <c r="B564" s="35" t="s">
        <v>22</v>
      </c>
      <c r="C564" s="35" t="s">
        <v>428</v>
      </c>
      <c r="D564" s="35">
        <v>2114</v>
      </c>
      <c r="E564" s="36">
        <v>44406</v>
      </c>
      <c r="F564" s="35" t="s">
        <v>2776</v>
      </c>
      <c r="G564" s="35" t="s">
        <v>705</v>
      </c>
      <c r="H564" s="42" t="s">
        <v>2777</v>
      </c>
      <c r="I564" s="35" t="s">
        <v>1207</v>
      </c>
      <c r="J564" s="35" t="s">
        <v>34</v>
      </c>
      <c r="K564" s="35" t="s">
        <v>2003</v>
      </c>
      <c r="L564" s="37">
        <v>46379</v>
      </c>
      <c r="M564" s="35" t="s">
        <v>112</v>
      </c>
      <c r="N564" s="497"/>
    </row>
    <row r="565" spans="1:14" ht="140.25">
      <c r="A565" s="35">
        <v>552</v>
      </c>
      <c r="B565" s="35" t="s">
        <v>22</v>
      </c>
      <c r="C565" s="35" t="s">
        <v>428</v>
      </c>
      <c r="D565" s="35">
        <v>4272</v>
      </c>
      <c r="E565" s="36">
        <v>44557</v>
      </c>
      <c r="F565" s="35" t="s">
        <v>2778</v>
      </c>
      <c r="G565" s="35" t="s">
        <v>1724</v>
      </c>
      <c r="H565" s="42" t="s">
        <v>2779</v>
      </c>
      <c r="I565" s="35" t="s">
        <v>482</v>
      </c>
      <c r="J565" s="35" t="s">
        <v>34</v>
      </c>
      <c r="K565" s="35" t="s">
        <v>2003</v>
      </c>
      <c r="L565" s="37">
        <v>46379</v>
      </c>
      <c r="M565" s="35" t="s">
        <v>112</v>
      </c>
      <c r="N565" s="497"/>
    </row>
    <row r="566" spans="1:14" ht="102">
      <c r="A566" s="35">
        <v>553</v>
      </c>
      <c r="B566" s="35" t="s">
        <v>22</v>
      </c>
      <c r="C566" s="35" t="s">
        <v>428</v>
      </c>
      <c r="D566" s="35">
        <v>2764</v>
      </c>
      <c r="E566" s="36">
        <v>44760</v>
      </c>
      <c r="F566" s="35" t="s">
        <v>2780</v>
      </c>
      <c r="G566" s="35" t="s">
        <v>1724</v>
      </c>
      <c r="H566" s="42" t="s">
        <v>2781</v>
      </c>
      <c r="I566" s="35" t="s">
        <v>482</v>
      </c>
      <c r="J566" s="35" t="s">
        <v>34</v>
      </c>
      <c r="K566" s="35" t="s">
        <v>2003</v>
      </c>
      <c r="L566" s="37">
        <v>46379</v>
      </c>
      <c r="M566" s="35" t="s">
        <v>112</v>
      </c>
      <c r="N566" s="497"/>
    </row>
    <row r="567" spans="1:14" ht="229.5">
      <c r="A567" s="35">
        <v>554</v>
      </c>
      <c r="B567" s="35" t="s">
        <v>22</v>
      </c>
      <c r="C567" s="35" t="s">
        <v>428</v>
      </c>
      <c r="D567" s="35">
        <v>20223040040595</v>
      </c>
      <c r="E567" s="36">
        <v>44763</v>
      </c>
      <c r="F567" s="35" t="s">
        <v>2782</v>
      </c>
      <c r="G567" s="35" t="s">
        <v>817</v>
      </c>
      <c r="H567" s="42" t="s">
        <v>2783</v>
      </c>
      <c r="I567" s="35" t="s">
        <v>482</v>
      </c>
      <c r="J567" s="35" t="s">
        <v>34</v>
      </c>
      <c r="K567" s="35" t="s">
        <v>2784</v>
      </c>
      <c r="L567" s="37">
        <v>46379</v>
      </c>
      <c r="M567" s="35" t="s">
        <v>112</v>
      </c>
      <c r="N567" s="497"/>
    </row>
    <row r="568" spans="1:14" ht="216.75">
      <c r="A568" s="35">
        <v>555</v>
      </c>
      <c r="B568" s="35" t="s">
        <v>22</v>
      </c>
      <c r="C568" s="35" t="s">
        <v>428</v>
      </c>
      <c r="D568" s="35">
        <v>3192</v>
      </c>
      <c r="E568" s="36">
        <v>44776</v>
      </c>
      <c r="F568" s="35" t="s">
        <v>2785</v>
      </c>
      <c r="G568" s="35" t="s">
        <v>1724</v>
      </c>
      <c r="H568" s="42" t="s">
        <v>2786</v>
      </c>
      <c r="I568" s="35" t="s">
        <v>482</v>
      </c>
      <c r="J568" s="35" t="s">
        <v>34</v>
      </c>
      <c r="K568" s="35" t="s">
        <v>2037</v>
      </c>
      <c r="L568" s="37">
        <v>46379</v>
      </c>
      <c r="M568" s="35" t="s">
        <v>112</v>
      </c>
      <c r="N568" s="497"/>
    </row>
    <row r="569" spans="1:14" ht="306">
      <c r="A569" s="35">
        <v>556</v>
      </c>
      <c r="B569" s="35" t="s">
        <v>22</v>
      </c>
      <c r="C569" s="35" t="s">
        <v>428</v>
      </c>
      <c r="D569" s="39">
        <v>3050</v>
      </c>
      <c r="E569" s="40">
        <v>44770</v>
      </c>
      <c r="F569" s="35" t="s">
        <v>2787</v>
      </c>
      <c r="G569" s="35" t="s">
        <v>2788</v>
      </c>
      <c r="H569" s="42" t="s">
        <v>2789</v>
      </c>
      <c r="I569" s="35" t="s">
        <v>482</v>
      </c>
      <c r="J569" s="35" t="s">
        <v>34</v>
      </c>
      <c r="K569" s="35" t="s">
        <v>2790</v>
      </c>
      <c r="L569" s="37">
        <v>46379</v>
      </c>
      <c r="M569" s="35" t="s">
        <v>112</v>
      </c>
      <c r="N569" s="497"/>
    </row>
    <row r="570" spans="1:14" ht="140.25">
      <c r="A570" s="35">
        <v>557</v>
      </c>
      <c r="B570" s="35" t="s">
        <v>22</v>
      </c>
      <c r="C570" s="35" t="s">
        <v>428</v>
      </c>
      <c r="D570" s="35">
        <v>3031</v>
      </c>
      <c r="E570" s="36">
        <v>45168</v>
      </c>
      <c r="F570" s="35" t="s">
        <v>2791</v>
      </c>
      <c r="G570" s="35" t="s">
        <v>1724</v>
      </c>
      <c r="H570" s="42" t="s">
        <v>2792</v>
      </c>
      <c r="I570" s="35" t="s">
        <v>482</v>
      </c>
      <c r="J570" s="35" t="s">
        <v>34</v>
      </c>
      <c r="K570" s="35" t="s">
        <v>2037</v>
      </c>
      <c r="L570" s="37">
        <v>46379</v>
      </c>
      <c r="M570" s="35" t="s">
        <v>112</v>
      </c>
      <c r="N570" s="497"/>
    </row>
    <row r="571" spans="1:14" ht="293.25">
      <c r="A571" s="35">
        <v>558</v>
      </c>
      <c r="B571" s="35" t="s">
        <v>22</v>
      </c>
      <c r="C571" s="35" t="s">
        <v>428</v>
      </c>
      <c r="D571" s="35">
        <v>3094</v>
      </c>
      <c r="E571" s="36">
        <v>45170</v>
      </c>
      <c r="F571" s="35" t="s">
        <v>2793</v>
      </c>
      <c r="G571" s="35" t="s">
        <v>1724</v>
      </c>
      <c r="H571" s="42" t="s">
        <v>2794</v>
      </c>
      <c r="I571" s="35" t="s">
        <v>482</v>
      </c>
      <c r="J571" s="35" t="s">
        <v>34</v>
      </c>
      <c r="K571" s="35" t="s">
        <v>2037</v>
      </c>
      <c r="L571" s="37">
        <v>46379</v>
      </c>
      <c r="M571" s="35" t="s">
        <v>112</v>
      </c>
      <c r="N571" s="497"/>
    </row>
    <row r="572" spans="1:14" ht="140.25">
      <c r="A572" s="35">
        <v>559</v>
      </c>
      <c r="B572" s="35" t="s">
        <v>22</v>
      </c>
      <c r="C572" s="35" t="s">
        <v>428</v>
      </c>
      <c r="D572" s="35">
        <v>2121</v>
      </c>
      <c r="E572" s="36">
        <v>45278</v>
      </c>
      <c r="F572" s="35" t="s">
        <v>2795</v>
      </c>
      <c r="G572" s="35" t="s">
        <v>1041</v>
      </c>
      <c r="H572" s="42" t="s">
        <v>2796</v>
      </c>
      <c r="I572" s="35" t="s">
        <v>482</v>
      </c>
      <c r="J572" s="35" t="s">
        <v>34</v>
      </c>
      <c r="K572" s="35" t="s">
        <v>2797</v>
      </c>
      <c r="L572" s="37">
        <v>46379</v>
      </c>
      <c r="M572" s="35" t="s">
        <v>112</v>
      </c>
      <c r="N572" s="497"/>
    </row>
    <row r="573" spans="1:14" ht="102" hidden="1">
      <c r="A573" s="35">
        <v>560</v>
      </c>
      <c r="B573" s="35" t="s">
        <v>22</v>
      </c>
      <c r="C573" s="35" t="s">
        <v>428</v>
      </c>
      <c r="D573" s="35">
        <v>40117</v>
      </c>
      <c r="E573" s="36">
        <v>45384</v>
      </c>
      <c r="F573" s="35" t="s">
        <v>2798</v>
      </c>
      <c r="G573" s="35" t="s">
        <v>928</v>
      </c>
      <c r="H573" s="42" t="s">
        <v>2799</v>
      </c>
      <c r="I573" s="35" t="s">
        <v>2800</v>
      </c>
      <c r="J573" s="35" t="s">
        <v>34</v>
      </c>
      <c r="K573" s="35" t="s">
        <v>2801</v>
      </c>
      <c r="L573" s="37">
        <v>46379</v>
      </c>
      <c r="M573" s="35" t="s">
        <v>112</v>
      </c>
      <c r="N573" s="144"/>
    </row>
    <row r="574" spans="1:14" ht="140.25" hidden="1">
      <c r="A574" s="35">
        <v>561</v>
      </c>
      <c r="B574" s="35" t="s">
        <v>22</v>
      </c>
      <c r="C574" s="35" t="s">
        <v>428</v>
      </c>
      <c r="D574" s="35">
        <v>40150</v>
      </c>
      <c r="E574" s="36">
        <v>45415</v>
      </c>
      <c r="F574" s="35" t="s">
        <v>2802</v>
      </c>
      <c r="G574" s="35" t="s">
        <v>928</v>
      </c>
      <c r="H574" s="42" t="s">
        <v>2803</v>
      </c>
      <c r="I574" s="35" t="s">
        <v>2804</v>
      </c>
      <c r="J574" s="35" t="s">
        <v>34</v>
      </c>
      <c r="K574" s="35" t="s">
        <v>2805</v>
      </c>
      <c r="L574" s="37">
        <v>46379</v>
      </c>
      <c r="M574" s="35" t="s">
        <v>112</v>
      </c>
      <c r="N574" s="144"/>
    </row>
    <row r="575" spans="1:14" ht="140.25" hidden="1">
      <c r="A575" s="35">
        <v>562</v>
      </c>
      <c r="B575" s="35" t="s">
        <v>22</v>
      </c>
      <c r="C575" s="35" t="s">
        <v>428</v>
      </c>
      <c r="D575" s="35">
        <v>1857</v>
      </c>
      <c r="E575" s="36">
        <v>45439</v>
      </c>
      <c r="F575" s="35" t="s">
        <v>2806</v>
      </c>
      <c r="G575" s="35" t="s">
        <v>2807</v>
      </c>
      <c r="H575" s="42" t="s">
        <v>2808</v>
      </c>
      <c r="I575" s="35" t="s">
        <v>983</v>
      </c>
      <c r="J575" s="35" t="s">
        <v>34</v>
      </c>
      <c r="K575" s="35" t="s">
        <v>2809</v>
      </c>
      <c r="L575" s="37">
        <v>46379</v>
      </c>
      <c r="M575" s="35" t="s">
        <v>112</v>
      </c>
      <c r="N575" s="144"/>
    </row>
    <row r="576" spans="1:14" ht="306">
      <c r="A576" s="35">
        <v>563</v>
      </c>
      <c r="B576" s="35" t="s">
        <v>22</v>
      </c>
      <c r="C576" s="35" t="s">
        <v>428</v>
      </c>
      <c r="D576" s="35">
        <v>1197</v>
      </c>
      <c r="E576" s="36">
        <v>45478</v>
      </c>
      <c r="F576" s="35" t="s">
        <v>2810</v>
      </c>
      <c r="G576" s="35" t="s">
        <v>2543</v>
      </c>
      <c r="H576" s="42" t="s">
        <v>2811</v>
      </c>
      <c r="I576" s="35" t="s">
        <v>482</v>
      </c>
      <c r="J576" s="35" t="s">
        <v>34</v>
      </c>
      <c r="K576" s="35" t="s">
        <v>2812</v>
      </c>
      <c r="L576" s="37">
        <v>46379</v>
      </c>
      <c r="M576" s="35" t="s">
        <v>112</v>
      </c>
      <c r="N576" s="497"/>
    </row>
    <row r="577" spans="1:14" ht="228" hidden="1">
      <c r="A577" s="35">
        <v>564</v>
      </c>
      <c r="B577" s="147" t="s">
        <v>22</v>
      </c>
      <c r="C577" s="147" t="s">
        <v>347</v>
      </c>
      <c r="D577" s="147">
        <v>1442</v>
      </c>
      <c r="E577" s="148">
        <v>45514</v>
      </c>
      <c r="F577" s="149" t="s">
        <v>2813</v>
      </c>
      <c r="G577" s="147" t="s">
        <v>1041</v>
      </c>
      <c r="H577" s="158" t="s">
        <v>2814</v>
      </c>
      <c r="I577" s="147" t="s">
        <v>2815</v>
      </c>
      <c r="J577" s="147" t="s">
        <v>2816</v>
      </c>
      <c r="K577" s="149" t="s">
        <v>2817</v>
      </c>
      <c r="L577" s="37">
        <v>46379</v>
      </c>
      <c r="M577" s="147" t="s">
        <v>662</v>
      </c>
      <c r="N577" s="147"/>
    </row>
    <row r="578" spans="1:14" ht="127.5">
      <c r="A578" s="35">
        <v>565</v>
      </c>
      <c r="B578" s="147" t="s">
        <v>22</v>
      </c>
      <c r="C578" s="147" t="s">
        <v>428</v>
      </c>
      <c r="D578" s="171" t="s">
        <v>2818</v>
      </c>
      <c r="E578" s="147">
        <v>45552</v>
      </c>
      <c r="F578" s="147" t="s">
        <v>2819</v>
      </c>
      <c r="G578" s="147" t="s">
        <v>817</v>
      </c>
      <c r="H578" s="42" t="s">
        <v>2820</v>
      </c>
      <c r="I578" s="172" t="s">
        <v>482</v>
      </c>
      <c r="J578" s="172" t="s">
        <v>34</v>
      </c>
      <c r="K578" s="173" t="s">
        <v>2821</v>
      </c>
      <c r="L578" s="37">
        <v>46379</v>
      </c>
      <c r="M578" s="172" t="s">
        <v>662</v>
      </c>
      <c r="N578" s="499" t="s">
        <v>2822</v>
      </c>
    </row>
    <row r="579" spans="1:14" ht="306">
      <c r="A579" s="35">
        <v>566</v>
      </c>
      <c r="B579" s="35" t="s">
        <v>22</v>
      </c>
      <c r="C579" s="35" t="s">
        <v>428</v>
      </c>
      <c r="D579" s="39">
        <v>624</v>
      </c>
      <c r="E579" s="40">
        <v>45755</v>
      </c>
      <c r="F579" s="35" t="s">
        <v>2823</v>
      </c>
      <c r="G579" s="35" t="s">
        <v>2543</v>
      </c>
      <c r="H579" s="42" t="s">
        <v>2824</v>
      </c>
      <c r="I579" s="35" t="s">
        <v>482</v>
      </c>
      <c r="J579" s="35" t="s">
        <v>34</v>
      </c>
      <c r="K579" s="35" t="s">
        <v>2825</v>
      </c>
      <c r="L579" s="37">
        <v>46379</v>
      </c>
      <c r="M579" s="35" t="s">
        <v>662</v>
      </c>
      <c r="N579" s="497"/>
    </row>
    <row r="580" spans="1:14" ht="213.75" hidden="1">
      <c r="A580" s="35">
        <v>567</v>
      </c>
      <c r="B580" s="35" t="s">
        <v>22</v>
      </c>
      <c r="C580" s="35" t="s">
        <v>428</v>
      </c>
      <c r="D580" s="35">
        <v>691</v>
      </c>
      <c r="E580" s="40">
        <v>45763</v>
      </c>
      <c r="F580" s="35" t="s">
        <v>2826</v>
      </c>
      <c r="G580" s="35" t="s">
        <v>2827</v>
      </c>
      <c r="H580" s="174" t="s">
        <v>2828</v>
      </c>
      <c r="I580" s="35" t="s">
        <v>983</v>
      </c>
      <c r="J580" s="35" t="s">
        <v>34</v>
      </c>
      <c r="K580" s="35" t="s">
        <v>2829</v>
      </c>
      <c r="L580" s="37">
        <v>46379</v>
      </c>
      <c r="M580" s="35" t="s">
        <v>662</v>
      </c>
      <c r="N580" s="144"/>
    </row>
    <row r="581" spans="1:14" ht="165.75">
      <c r="A581" s="35">
        <v>568</v>
      </c>
      <c r="B581" s="35" t="s">
        <v>22</v>
      </c>
      <c r="C581" s="35" t="s">
        <v>428</v>
      </c>
      <c r="D581" s="39">
        <v>1843</v>
      </c>
      <c r="E581" s="40">
        <v>45776</v>
      </c>
      <c r="F581" s="155" t="s">
        <v>2830</v>
      </c>
      <c r="G581" s="35" t="s">
        <v>1724</v>
      </c>
      <c r="H581" s="42" t="s">
        <v>2831</v>
      </c>
      <c r="I581" s="35" t="s">
        <v>482</v>
      </c>
      <c r="J581" s="35" t="s">
        <v>34</v>
      </c>
      <c r="K581" s="35" t="s">
        <v>2832</v>
      </c>
      <c r="L581" s="37">
        <v>46379</v>
      </c>
      <c r="M581" s="35" t="s">
        <v>662</v>
      </c>
      <c r="N581" s="497"/>
    </row>
    <row r="582" spans="1:14" ht="140.25">
      <c r="A582" s="35">
        <v>569</v>
      </c>
      <c r="B582" s="35" t="s">
        <v>22</v>
      </c>
      <c r="C582" s="35" t="s">
        <v>428</v>
      </c>
      <c r="D582" s="39">
        <v>1890</v>
      </c>
      <c r="E582" s="40">
        <v>45779</v>
      </c>
      <c r="F582" s="35" t="s">
        <v>2833</v>
      </c>
      <c r="G582" s="35" t="s">
        <v>1724</v>
      </c>
      <c r="H582" s="42" t="s">
        <v>2834</v>
      </c>
      <c r="I582" s="35" t="s">
        <v>482</v>
      </c>
      <c r="J582" s="35" t="s">
        <v>34</v>
      </c>
      <c r="K582" s="155" t="s">
        <v>2835</v>
      </c>
      <c r="L582" s="37">
        <v>46379</v>
      </c>
      <c r="M582" s="35" t="s">
        <v>662</v>
      </c>
      <c r="N582" s="497"/>
    </row>
    <row r="583" spans="1:14" ht="204">
      <c r="A583" s="35">
        <v>570</v>
      </c>
      <c r="B583" s="35" t="s">
        <v>22</v>
      </c>
      <c r="C583" s="35" t="s">
        <v>428</v>
      </c>
      <c r="D583" s="39">
        <v>908</v>
      </c>
      <c r="E583" s="40">
        <v>45792</v>
      </c>
      <c r="F583" s="35" t="s">
        <v>2836</v>
      </c>
      <c r="G583" s="35" t="s">
        <v>2543</v>
      </c>
      <c r="H583" s="42" t="s">
        <v>2837</v>
      </c>
      <c r="I583" s="35" t="s">
        <v>482</v>
      </c>
      <c r="J583" s="35" t="s">
        <v>34</v>
      </c>
      <c r="K583" s="35" t="s">
        <v>2003</v>
      </c>
      <c r="L583" s="37">
        <v>46379</v>
      </c>
      <c r="M583" s="35" t="s">
        <v>662</v>
      </c>
      <c r="N583" s="497"/>
    </row>
    <row r="584" spans="1:14" ht="153">
      <c r="A584" s="35">
        <v>571</v>
      </c>
      <c r="B584" s="35" t="s">
        <v>22</v>
      </c>
      <c r="C584" s="35" t="s">
        <v>428</v>
      </c>
      <c r="D584" s="35">
        <v>1188</v>
      </c>
      <c r="E584" s="40">
        <v>45818</v>
      </c>
      <c r="F584" s="35" t="s">
        <v>2838</v>
      </c>
      <c r="G584" s="35" t="s">
        <v>1041</v>
      </c>
      <c r="H584" s="175" t="s">
        <v>2814</v>
      </c>
      <c r="I584" s="35" t="s">
        <v>482</v>
      </c>
      <c r="J584" s="35" t="s">
        <v>34</v>
      </c>
      <c r="K584" s="35" t="s">
        <v>2839</v>
      </c>
      <c r="L584" s="37">
        <v>46379</v>
      </c>
      <c r="M584" s="35" t="s">
        <v>662</v>
      </c>
      <c r="N584" s="497"/>
    </row>
    <row r="585" spans="1:14" ht="204">
      <c r="A585" s="35">
        <v>572</v>
      </c>
      <c r="B585" s="176" t="s">
        <v>22</v>
      </c>
      <c r="C585" s="176" t="s">
        <v>428</v>
      </c>
      <c r="D585" s="176">
        <v>3367</v>
      </c>
      <c r="E585" s="177">
        <v>45889</v>
      </c>
      <c r="F585" s="176" t="s">
        <v>2840</v>
      </c>
      <c r="G585" s="176" t="s">
        <v>1724</v>
      </c>
      <c r="H585" s="178" t="s">
        <v>2841</v>
      </c>
      <c r="I585" s="176" t="s">
        <v>482</v>
      </c>
      <c r="J585" s="176" t="s">
        <v>34</v>
      </c>
      <c r="K585" s="176" t="s">
        <v>1948</v>
      </c>
      <c r="L585" s="37">
        <v>46379</v>
      </c>
      <c r="M585" s="176" t="s">
        <v>662</v>
      </c>
      <c r="N585" s="497"/>
    </row>
    <row r="586" spans="1:14" ht="357">
      <c r="A586" s="35">
        <v>573</v>
      </c>
      <c r="B586" s="35" t="s">
        <v>22</v>
      </c>
      <c r="C586" s="35" t="s">
        <v>428</v>
      </c>
      <c r="D586" s="35">
        <v>3461</v>
      </c>
      <c r="E586" s="40">
        <v>45901</v>
      </c>
      <c r="F586" s="35" t="s">
        <v>2842</v>
      </c>
      <c r="G586" s="35" t="s">
        <v>1724</v>
      </c>
      <c r="H586" s="165" t="s">
        <v>2843</v>
      </c>
      <c r="I586" s="35" t="s">
        <v>482</v>
      </c>
      <c r="J586" s="35" t="s">
        <v>34</v>
      </c>
      <c r="K586" s="35" t="s">
        <v>2844</v>
      </c>
      <c r="L586" s="37">
        <v>46379</v>
      </c>
      <c r="M586" s="35" t="s">
        <v>662</v>
      </c>
      <c r="N586" s="497"/>
    </row>
    <row r="587" spans="1:14" ht="102">
      <c r="A587" s="35">
        <v>574</v>
      </c>
      <c r="B587" s="35" t="s">
        <v>22</v>
      </c>
      <c r="C587" s="35" t="s">
        <v>428</v>
      </c>
      <c r="D587" s="35">
        <v>4179</v>
      </c>
      <c r="E587" s="40">
        <v>45968</v>
      </c>
      <c r="F587" s="35" t="s">
        <v>2845</v>
      </c>
      <c r="G587" s="35" t="s">
        <v>1724</v>
      </c>
      <c r="H587" s="175" t="s">
        <v>2846</v>
      </c>
      <c r="I587" s="35" t="s">
        <v>482</v>
      </c>
      <c r="J587" s="35" t="s">
        <v>34</v>
      </c>
      <c r="K587" s="35" t="s">
        <v>2847</v>
      </c>
      <c r="L587" s="37">
        <v>46379</v>
      </c>
      <c r="M587" s="35" t="s">
        <v>662</v>
      </c>
      <c r="N587" s="497"/>
    </row>
    <row r="588" spans="1:14" ht="204">
      <c r="A588" s="35">
        <v>575</v>
      </c>
      <c r="B588" s="179" t="s">
        <v>22</v>
      </c>
      <c r="C588" s="179" t="s">
        <v>428</v>
      </c>
      <c r="D588" s="180">
        <v>196</v>
      </c>
      <c r="E588" s="181">
        <v>46057</v>
      </c>
      <c r="F588" s="182" t="s">
        <v>2848</v>
      </c>
      <c r="G588" s="179" t="s">
        <v>1041</v>
      </c>
      <c r="H588" s="158" t="s">
        <v>2849</v>
      </c>
      <c r="I588" s="179" t="s">
        <v>482</v>
      </c>
      <c r="J588" s="179" t="s">
        <v>34</v>
      </c>
      <c r="K588" s="183" t="s">
        <v>2850</v>
      </c>
      <c r="L588" s="37">
        <v>46379</v>
      </c>
      <c r="M588" s="182" t="s">
        <v>662</v>
      </c>
      <c r="N588" s="498"/>
    </row>
    <row r="589" spans="1:14" ht="213.75">
      <c r="A589" s="35">
        <v>576</v>
      </c>
      <c r="B589" s="147" t="s">
        <v>22</v>
      </c>
      <c r="C589" s="147" t="s">
        <v>347</v>
      </c>
      <c r="D589" s="147">
        <v>610</v>
      </c>
      <c r="E589" s="148">
        <v>46125</v>
      </c>
      <c r="F589" s="149" t="s">
        <v>2851</v>
      </c>
      <c r="G589" s="147" t="s">
        <v>1041</v>
      </c>
      <c r="H589" s="150" t="s">
        <v>2852</v>
      </c>
      <c r="I589" s="147" t="s">
        <v>2853</v>
      </c>
      <c r="J589" s="147" t="s">
        <v>34</v>
      </c>
      <c r="K589" s="149" t="s">
        <v>2854</v>
      </c>
      <c r="L589" s="37">
        <v>46379</v>
      </c>
      <c r="M589" s="147" t="s">
        <v>662</v>
      </c>
      <c r="N589" s="498"/>
    </row>
    <row r="590" spans="1:14" ht="409.5">
      <c r="A590" s="35">
        <v>577</v>
      </c>
      <c r="B590" s="35" t="s">
        <v>22</v>
      </c>
      <c r="C590" s="35" t="s">
        <v>60</v>
      </c>
      <c r="D590" s="35">
        <v>307</v>
      </c>
      <c r="E590" s="36">
        <v>39443</v>
      </c>
      <c r="F590" s="35" t="s">
        <v>2855</v>
      </c>
      <c r="G590" s="35" t="s">
        <v>263</v>
      </c>
      <c r="H590" s="42" t="s">
        <v>2856</v>
      </c>
      <c r="I590" s="35" t="s">
        <v>482</v>
      </c>
      <c r="J590" s="35" t="s">
        <v>34</v>
      </c>
      <c r="K590" s="35" t="s">
        <v>2857</v>
      </c>
      <c r="L590" s="37">
        <v>46379</v>
      </c>
      <c r="M590" s="35" t="s">
        <v>112</v>
      </c>
      <c r="N590" s="497"/>
    </row>
    <row r="591" spans="1:14" ht="409.5">
      <c r="A591" s="35">
        <v>578</v>
      </c>
      <c r="B591" s="35" t="s">
        <v>22</v>
      </c>
      <c r="C591" s="35" t="s">
        <v>60</v>
      </c>
      <c r="D591" s="35">
        <v>710</v>
      </c>
      <c r="E591" s="36">
        <v>43280</v>
      </c>
      <c r="F591" s="35" t="s">
        <v>2858</v>
      </c>
      <c r="G591" s="35" t="s">
        <v>263</v>
      </c>
      <c r="H591" s="42" t="s">
        <v>2859</v>
      </c>
      <c r="I591" s="35" t="s">
        <v>482</v>
      </c>
      <c r="J591" s="35" t="s">
        <v>34</v>
      </c>
      <c r="K591" s="35" t="s">
        <v>2431</v>
      </c>
      <c r="L591" s="37">
        <v>46379</v>
      </c>
      <c r="M591" s="35" t="s">
        <v>112</v>
      </c>
      <c r="N591" s="497"/>
    </row>
    <row r="592" spans="1:14" ht="255" hidden="1">
      <c r="A592" s="35">
        <v>579</v>
      </c>
      <c r="B592" s="35" t="s">
        <v>22</v>
      </c>
      <c r="C592" s="35" t="s">
        <v>61</v>
      </c>
      <c r="D592" s="35">
        <v>320</v>
      </c>
      <c r="E592" s="36">
        <v>34863</v>
      </c>
      <c r="F592" s="35" t="s">
        <v>2860</v>
      </c>
      <c r="G592" s="35" t="s">
        <v>288</v>
      </c>
      <c r="H592" s="42" t="s">
        <v>2861</v>
      </c>
      <c r="I592" s="35" t="s">
        <v>774</v>
      </c>
      <c r="J592" s="35" t="s">
        <v>34</v>
      </c>
      <c r="K592" s="35" t="s">
        <v>1618</v>
      </c>
      <c r="L592" s="37">
        <v>46379</v>
      </c>
      <c r="M592" s="35" t="s">
        <v>112</v>
      </c>
      <c r="N592" s="144"/>
    </row>
    <row r="593" spans="1:14" ht="306">
      <c r="A593" s="35">
        <v>580</v>
      </c>
      <c r="B593" s="35" t="s">
        <v>22</v>
      </c>
      <c r="C593" s="35" t="s">
        <v>61</v>
      </c>
      <c r="D593" s="35">
        <v>284</v>
      </c>
      <c r="E593" s="36">
        <v>38240</v>
      </c>
      <c r="F593" s="35" t="s">
        <v>2862</v>
      </c>
      <c r="G593" s="35" t="s">
        <v>288</v>
      </c>
      <c r="H593" s="42" t="s">
        <v>2863</v>
      </c>
      <c r="I593" s="35" t="s">
        <v>482</v>
      </c>
      <c r="J593" s="35" t="s">
        <v>34</v>
      </c>
      <c r="K593" s="35" t="s">
        <v>1627</v>
      </c>
      <c r="L593" s="37">
        <v>46379</v>
      </c>
      <c r="M593" s="35" t="s">
        <v>112</v>
      </c>
      <c r="N593" s="497"/>
    </row>
    <row r="594" spans="1:14" ht="369.75" hidden="1">
      <c r="A594" s="35">
        <v>581</v>
      </c>
      <c r="B594" s="35" t="s">
        <v>22</v>
      </c>
      <c r="C594" s="35" t="s">
        <v>61</v>
      </c>
      <c r="D594" s="35">
        <v>62</v>
      </c>
      <c r="E594" s="36">
        <v>41677</v>
      </c>
      <c r="F594" s="184" t="s">
        <v>2864</v>
      </c>
      <c r="G594" s="35" t="s">
        <v>288</v>
      </c>
      <c r="H594" s="42" t="s">
        <v>2865</v>
      </c>
      <c r="I594" s="35" t="s">
        <v>2866</v>
      </c>
      <c r="J594" s="35" t="s">
        <v>34</v>
      </c>
      <c r="K594" s="35" t="s">
        <v>1620</v>
      </c>
      <c r="L594" s="37">
        <v>46379</v>
      </c>
      <c r="M594" s="35" t="s">
        <v>112</v>
      </c>
      <c r="N594" s="144"/>
    </row>
    <row r="595" spans="1:14" ht="102" hidden="1">
      <c r="A595" s="35">
        <v>582</v>
      </c>
      <c r="B595" s="35" t="s">
        <v>22</v>
      </c>
      <c r="C595" s="35" t="s">
        <v>61</v>
      </c>
      <c r="D595" s="35">
        <v>86</v>
      </c>
      <c r="E595" s="36">
        <v>41698</v>
      </c>
      <c r="F595" s="35" t="s">
        <v>2867</v>
      </c>
      <c r="G595" s="35" t="s">
        <v>288</v>
      </c>
      <c r="H595" s="42" t="s">
        <v>2868</v>
      </c>
      <c r="I595" s="35" t="s">
        <v>2869</v>
      </c>
      <c r="J595" s="35" t="s">
        <v>34</v>
      </c>
      <c r="K595" s="35" t="s">
        <v>1620</v>
      </c>
      <c r="L595" s="37">
        <v>46379</v>
      </c>
      <c r="M595" s="35" t="s">
        <v>112</v>
      </c>
      <c r="N595" s="144"/>
    </row>
    <row r="596" spans="1:14" ht="153" hidden="1">
      <c r="A596" s="35">
        <v>583</v>
      </c>
      <c r="B596" s="35" t="s">
        <v>22</v>
      </c>
      <c r="C596" s="35" t="s">
        <v>61</v>
      </c>
      <c r="D596" s="35">
        <v>349</v>
      </c>
      <c r="E596" s="36">
        <v>41878</v>
      </c>
      <c r="F596" s="35" t="s">
        <v>2870</v>
      </c>
      <c r="G596" s="35" t="s">
        <v>288</v>
      </c>
      <c r="H596" s="42" t="s">
        <v>2871</v>
      </c>
      <c r="I596" s="35" t="s">
        <v>2389</v>
      </c>
      <c r="J596" s="35" t="s">
        <v>34</v>
      </c>
      <c r="K596" s="35" t="s">
        <v>2872</v>
      </c>
      <c r="L596" s="37">
        <v>46379</v>
      </c>
      <c r="M596" s="35" t="s">
        <v>112</v>
      </c>
      <c r="N596" s="144"/>
    </row>
    <row r="597" spans="1:14" ht="242.25" hidden="1">
      <c r="A597" s="35">
        <v>584</v>
      </c>
      <c r="B597" s="35" t="s">
        <v>22</v>
      </c>
      <c r="C597" s="35" t="s">
        <v>61</v>
      </c>
      <c r="D597" s="35">
        <v>44</v>
      </c>
      <c r="E597" s="36">
        <v>42126</v>
      </c>
      <c r="F597" s="35" t="s">
        <v>2873</v>
      </c>
      <c r="G597" s="35" t="s">
        <v>288</v>
      </c>
      <c r="H597" s="42" t="s">
        <v>2874</v>
      </c>
      <c r="I597" s="35" t="s">
        <v>2875</v>
      </c>
      <c r="J597" s="35" t="s">
        <v>34</v>
      </c>
      <c r="K597" s="35" t="s">
        <v>2679</v>
      </c>
      <c r="L597" s="37">
        <v>46379</v>
      </c>
      <c r="M597" s="35" t="s">
        <v>112</v>
      </c>
      <c r="N597" s="144"/>
    </row>
    <row r="598" spans="1:14" ht="362.25">
      <c r="A598" s="35">
        <v>585</v>
      </c>
      <c r="B598" s="35" t="s">
        <v>22</v>
      </c>
      <c r="C598" s="35" t="s">
        <v>61</v>
      </c>
      <c r="D598" s="35">
        <v>551</v>
      </c>
      <c r="E598" s="36">
        <v>42359</v>
      </c>
      <c r="F598" s="185" t="s">
        <v>2876</v>
      </c>
      <c r="G598" s="35" t="s">
        <v>288</v>
      </c>
      <c r="H598" s="145" t="s">
        <v>2877</v>
      </c>
      <c r="I598" s="35" t="s">
        <v>482</v>
      </c>
      <c r="J598" s="35" t="s">
        <v>34</v>
      </c>
      <c r="K598" s="35" t="s">
        <v>1631</v>
      </c>
      <c r="L598" s="37">
        <v>46379</v>
      </c>
      <c r="M598" s="35" t="s">
        <v>112</v>
      </c>
      <c r="N598" s="497"/>
    </row>
    <row r="599" spans="1:14" ht="409.5" hidden="1">
      <c r="A599" s="35">
        <v>586</v>
      </c>
      <c r="B599" s="35" t="s">
        <v>22</v>
      </c>
      <c r="C599" s="35" t="s">
        <v>61</v>
      </c>
      <c r="D599" s="35">
        <v>118</v>
      </c>
      <c r="E599" s="36">
        <v>43158</v>
      </c>
      <c r="F599" s="35" t="s">
        <v>2878</v>
      </c>
      <c r="G599" s="35" t="s">
        <v>288</v>
      </c>
      <c r="H599" s="42" t="s">
        <v>2879</v>
      </c>
      <c r="I599" s="35" t="s">
        <v>2880</v>
      </c>
      <c r="J599" s="35" t="s">
        <v>34</v>
      </c>
      <c r="K599" s="35" t="s">
        <v>1922</v>
      </c>
      <c r="L599" s="37">
        <v>46379</v>
      </c>
      <c r="M599" s="35" t="s">
        <v>112</v>
      </c>
      <c r="N599" s="144"/>
    </row>
    <row r="600" spans="1:14" ht="140.25" hidden="1">
      <c r="A600" s="35">
        <v>587</v>
      </c>
      <c r="B600" s="35" t="s">
        <v>22</v>
      </c>
      <c r="C600" s="35" t="s">
        <v>61</v>
      </c>
      <c r="D600" s="35">
        <v>430</v>
      </c>
      <c r="E600" s="36">
        <v>43311</v>
      </c>
      <c r="F600" s="35" t="s">
        <v>2881</v>
      </c>
      <c r="G600" s="35" t="s">
        <v>288</v>
      </c>
      <c r="H600" s="42" t="s">
        <v>2882</v>
      </c>
      <c r="I600" s="35" t="s">
        <v>2883</v>
      </c>
      <c r="J600" s="35" t="s">
        <v>34</v>
      </c>
      <c r="K600" s="35" t="s">
        <v>1627</v>
      </c>
      <c r="L600" s="37">
        <v>46379</v>
      </c>
      <c r="M600" s="35" t="s">
        <v>112</v>
      </c>
      <c r="N600" s="144"/>
    </row>
    <row r="601" spans="1:14" ht="153" hidden="1">
      <c r="A601" s="35">
        <v>588</v>
      </c>
      <c r="B601" s="35" t="s">
        <v>22</v>
      </c>
      <c r="C601" s="35" t="s">
        <v>61</v>
      </c>
      <c r="D601" s="35">
        <v>798</v>
      </c>
      <c r="E601" s="36">
        <v>43819</v>
      </c>
      <c r="F601" s="35" t="s">
        <v>2884</v>
      </c>
      <c r="G601" s="35" t="s">
        <v>288</v>
      </c>
      <c r="H601" s="42" t="s">
        <v>2885</v>
      </c>
      <c r="I601" s="35" t="s">
        <v>2886</v>
      </c>
      <c r="J601" s="35" t="s">
        <v>34</v>
      </c>
      <c r="K601" s="35" t="s">
        <v>1627</v>
      </c>
      <c r="L601" s="37">
        <v>46379</v>
      </c>
      <c r="M601" s="35" t="s">
        <v>112</v>
      </c>
      <c r="N601" s="144"/>
    </row>
    <row r="602" spans="1:14" ht="216.75">
      <c r="A602" s="35">
        <v>589</v>
      </c>
      <c r="B602" s="35" t="s">
        <v>22</v>
      </c>
      <c r="C602" s="35" t="s">
        <v>61</v>
      </c>
      <c r="D602" s="35">
        <v>207</v>
      </c>
      <c r="E602" s="36">
        <v>44095</v>
      </c>
      <c r="F602" s="35" t="s">
        <v>2887</v>
      </c>
      <c r="G602" s="35" t="s">
        <v>288</v>
      </c>
      <c r="H602" s="42" t="s">
        <v>2888</v>
      </c>
      <c r="I602" s="35" t="s">
        <v>482</v>
      </c>
      <c r="J602" s="35" t="s">
        <v>34</v>
      </c>
      <c r="K602" s="35" t="s">
        <v>2003</v>
      </c>
      <c r="L602" s="37">
        <v>46379</v>
      </c>
      <c r="M602" s="35" t="s">
        <v>112</v>
      </c>
      <c r="N602" s="497"/>
    </row>
    <row r="603" spans="1:14" ht="242.25" hidden="1">
      <c r="A603" s="35">
        <v>590</v>
      </c>
      <c r="B603" s="35" t="s">
        <v>22</v>
      </c>
      <c r="C603" s="35" t="s">
        <v>61</v>
      </c>
      <c r="D603" s="35">
        <v>189</v>
      </c>
      <c r="E603" s="36">
        <v>44064</v>
      </c>
      <c r="F603" s="68" t="s">
        <v>2889</v>
      </c>
      <c r="G603" s="35" t="s">
        <v>288</v>
      </c>
      <c r="H603" s="186" t="s">
        <v>2890</v>
      </c>
      <c r="I603" s="68" t="s">
        <v>2891</v>
      </c>
      <c r="J603" s="68" t="s">
        <v>34</v>
      </c>
      <c r="K603" s="68" t="s">
        <v>1922</v>
      </c>
      <c r="L603" s="37">
        <v>46379</v>
      </c>
      <c r="M603" s="35" t="s">
        <v>112</v>
      </c>
      <c r="N603" s="144"/>
    </row>
    <row r="604" spans="1:14" ht="369.75">
      <c r="A604" s="35">
        <v>591</v>
      </c>
      <c r="B604" s="35" t="s">
        <v>22</v>
      </c>
      <c r="C604" s="35" t="s">
        <v>61</v>
      </c>
      <c r="D604" s="35">
        <v>328</v>
      </c>
      <c r="E604" s="36">
        <v>44434</v>
      </c>
      <c r="F604" s="35" t="s">
        <v>2892</v>
      </c>
      <c r="G604" s="35" t="s">
        <v>288</v>
      </c>
      <c r="H604" s="42" t="s">
        <v>2893</v>
      </c>
      <c r="I604" s="35" t="s">
        <v>1207</v>
      </c>
      <c r="J604" s="35" t="s">
        <v>34</v>
      </c>
      <c r="K604" s="35" t="s">
        <v>2003</v>
      </c>
      <c r="L604" s="37">
        <v>46379</v>
      </c>
      <c r="M604" s="35" t="s">
        <v>112</v>
      </c>
      <c r="N604" s="497"/>
    </row>
    <row r="605" spans="1:14" ht="191.25">
      <c r="A605" s="35">
        <v>592</v>
      </c>
      <c r="B605" s="35" t="s">
        <v>22</v>
      </c>
      <c r="C605" s="35" t="s">
        <v>61</v>
      </c>
      <c r="D605" s="35">
        <v>289</v>
      </c>
      <c r="E605" s="36">
        <v>44417</v>
      </c>
      <c r="F605" s="187" t="s">
        <v>2894</v>
      </c>
      <c r="G605" s="35" t="s">
        <v>288</v>
      </c>
      <c r="H605" s="145" t="s">
        <v>2895</v>
      </c>
      <c r="I605" s="35" t="s">
        <v>482</v>
      </c>
      <c r="J605" s="35" t="s">
        <v>34</v>
      </c>
      <c r="K605" s="35" t="s">
        <v>1631</v>
      </c>
      <c r="L605" s="37">
        <v>46379</v>
      </c>
      <c r="M605" s="35" t="s">
        <v>112</v>
      </c>
      <c r="N605" s="497"/>
    </row>
    <row r="606" spans="1:14" ht="140.25" hidden="1">
      <c r="A606" s="35">
        <v>593</v>
      </c>
      <c r="B606" s="35" t="s">
        <v>22</v>
      </c>
      <c r="C606" s="35" t="s">
        <v>61</v>
      </c>
      <c r="D606" s="35">
        <v>149</v>
      </c>
      <c r="E606" s="36">
        <v>44664</v>
      </c>
      <c r="F606" s="35" t="s">
        <v>2896</v>
      </c>
      <c r="G606" s="35" t="s">
        <v>288</v>
      </c>
      <c r="H606" s="42" t="s">
        <v>2897</v>
      </c>
      <c r="I606" s="35" t="s">
        <v>2898</v>
      </c>
      <c r="J606" s="35" t="s">
        <v>34</v>
      </c>
      <c r="K606" s="35" t="s">
        <v>1627</v>
      </c>
      <c r="L606" s="37">
        <v>46379</v>
      </c>
      <c r="M606" s="35" t="s">
        <v>112</v>
      </c>
      <c r="N606" s="144"/>
    </row>
    <row r="607" spans="1:14" ht="191.25" hidden="1">
      <c r="A607" s="35">
        <v>594</v>
      </c>
      <c r="B607" s="35" t="s">
        <v>22</v>
      </c>
      <c r="C607" s="35" t="s">
        <v>61</v>
      </c>
      <c r="D607" s="39">
        <v>62</v>
      </c>
      <c r="E607" s="36">
        <v>45331</v>
      </c>
      <c r="F607" s="35" t="s">
        <v>2899</v>
      </c>
      <c r="G607" s="35" t="s">
        <v>288</v>
      </c>
      <c r="H607" s="42" t="s">
        <v>2900</v>
      </c>
      <c r="I607" s="35" t="s">
        <v>2901</v>
      </c>
      <c r="J607" s="35" t="s">
        <v>34</v>
      </c>
      <c r="K607" s="35" t="s">
        <v>2459</v>
      </c>
      <c r="L607" s="37">
        <v>46379</v>
      </c>
      <c r="M607" s="35" t="s">
        <v>112</v>
      </c>
      <c r="N607" s="144"/>
    </row>
    <row r="608" spans="1:14" ht="216.75">
      <c r="A608" s="35">
        <v>595</v>
      </c>
      <c r="B608" s="188" t="s">
        <v>22</v>
      </c>
      <c r="C608" s="35" t="s">
        <v>61</v>
      </c>
      <c r="D608" s="35">
        <v>296</v>
      </c>
      <c r="E608" s="36">
        <v>45533</v>
      </c>
      <c r="F608" s="35" t="s">
        <v>2902</v>
      </c>
      <c r="G608" s="35" t="s">
        <v>288</v>
      </c>
      <c r="H608" s="42" t="s">
        <v>2903</v>
      </c>
      <c r="I608" s="35" t="s">
        <v>144</v>
      </c>
      <c r="J608" s="35" t="s">
        <v>34</v>
      </c>
      <c r="K608" s="35" t="s">
        <v>2904</v>
      </c>
      <c r="L608" s="37">
        <v>46379</v>
      </c>
      <c r="M608" s="35" t="s">
        <v>112</v>
      </c>
      <c r="N608" s="496" t="s">
        <v>5328</v>
      </c>
    </row>
    <row r="609" spans="1:14" ht="395.25" hidden="1">
      <c r="A609" s="35">
        <v>596</v>
      </c>
      <c r="B609" s="35" t="s">
        <v>22</v>
      </c>
      <c r="C609" s="35" t="s">
        <v>61</v>
      </c>
      <c r="D609" s="189">
        <v>470</v>
      </c>
      <c r="E609" s="36">
        <v>45653</v>
      </c>
      <c r="F609" s="35" t="s">
        <v>2905</v>
      </c>
      <c r="G609" s="35" t="s">
        <v>2906</v>
      </c>
      <c r="H609" s="42" t="s">
        <v>2907</v>
      </c>
      <c r="I609" s="35" t="s">
        <v>2908</v>
      </c>
      <c r="J609" s="35" t="s">
        <v>37</v>
      </c>
      <c r="K609" s="35" t="s">
        <v>2459</v>
      </c>
      <c r="L609" s="37">
        <v>46379</v>
      </c>
      <c r="M609" s="35" t="s">
        <v>2909</v>
      </c>
      <c r="N609" s="144"/>
    </row>
    <row r="610" spans="1:14" ht="114.75" hidden="1">
      <c r="A610" s="35">
        <v>597</v>
      </c>
      <c r="B610" s="35" t="s">
        <v>22</v>
      </c>
      <c r="C610" s="35" t="s">
        <v>61</v>
      </c>
      <c r="D610" s="189">
        <v>640</v>
      </c>
      <c r="E610" s="36">
        <v>46013</v>
      </c>
      <c r="F610" s="35" t="s">
        <v>341</v>
      </c>
      <c r="G610" s="35" t="s">
        <v>2906</v>
      </c>
      <c r="H610" s="42" t="s">
        <v>2907</v>
      </c>
      <c r="I610" s="35" t="s">
        <v>2908</v>
      </c>
      <c r="J610" s="35" t="s">
        <v>37</v>
      </c>
      <c r="K610" s="35" t="s">
        <v>2910</v>
      </c>
      <c r="L610" s="37">
        <v>46379</v>
      </c>
      <c r="M610" s="35" t="s">
        <v>662</v>
      </c>
      <c r="N610" s="144"/>
    </row>
    <row r="611" spans="1:14" ht="255">
      <c r="A611" s="35">
        <v>598</v>
      </c>
      <c r="B611" s="35" t="s">
        <v>22</v>
      </c>
      <c r="C611" s="35" t="s">
        <v>61</v>
      </c>
      <c r="D611" s="190">
        <v>647</v>
      </c>
      <c r="E611" s="103">
        <v>46013</v>
      </c>
      <c r="F611" s="191" t="s">
        <v>337</v>
      </c>
      <c r="G611" s="191" t="s">
        <v>338</v>
      </c>
      <c r="H611" s="192" t="s">
        <v>1109</v>
      </c>
      <c r="I611" s="191" t="s">
        <v>144</v>
      </c>
      <c r="J611" s="191" t="s">
        <v>34</v>
      </c>
      <c r="K611" s="191" t="s">
        <v>340</v>
      </c>
      <c r="L611" s="37">
        <v>46379</v>
      </c>
      <c r="M611" s="193" t="s">
        <v>112</v>
      </c>
      <c r="N611" s="496" t="s">
        <v>5329</v>
      </c>
    </row>
    <row r="612" spans="1:14" ht="216.75" hidden="1">
      <c r="A612" s="35">
        <v>599</v>
      </c>
      <c r="B612" s="35" t="s">
        <v>22</v>
      </c>
      <c r="C612" s="35" t="s">
        <v>61</v>
      </c>
      <c r="D612" s="35">
        <v>640</v>
      </c>
      <c r="E612" s="36">
        <v>46019</v>
      </c>
      <c r="F612" s="35" t="s">
        <v>2911</v>
      </c>
      <c r="G612" s="35" t="s">
        <v>2912</v>
      </c>
      <c r="H612" s="42" t="s">
        <v>342</v>
      </c>
      <c r="I612" s="35" t="s">
        <v>71</v>
      </c>
      <c r="J612" s="35" t="s">
        <v>34</v>
      </c>
      <c r="K612" s="35" t="s">
        <v>2913</v>
      </c>
      <c r="L612" s="37">
        <v>46379</v>
      </c>
      <c r="M612" s="35" t="s">
        <v>112</v>
      </c>
      <c r="N612" s="91" t="s">
        <v>2914</v>
      </c>
    </row>
    <row r="613" spans="1:14" ht="216.75" hidden="1">
      <c r="A613" s="35">
        <v>600</v>
      </c>
      <c r="B613" s="35" t="s">
        <v>22</v>
      </c>
      <c r="C613" s="35" t="s">
        <v>66</v>
      </c>
      <c r="D613" s="35">
        <v>319</v>
      </c>
      <c r="E613" s="36">
        <v>38944</v>
      </c>
      <c r="F613" s="35" t="s">
        <v>2915</v>
      </c>
      <c r="G613" s="35" t="s">
        <v>288</v>
      </c>
      <c r="H613" s="42" t="s">
        <v>2916</v>
      </c>
      <c r="I613" s="35" t="s">
        <v>2917</v>
      </c>
      <c r="J613" s="35" t="s">
        <v>34</v>
      </c>
      <c r="K613" s="35" t="s">
        <v>1791</v>
      </c>
      <c r="L613" s="37">
        <v>46379</v>
      </c>
      <c r="M613" s="35" t="s">
        <v>112</v>
      </c>
      <c r="N613" s="144"/>
    </row>
    <row r="614" spans="1:14" ht="140.25">
      <c r="A614" s="35">
        <v>601</v>
      </c>
      <c r="B614" s="35" t="s">
        <v>22</v>
      </c>
      <c r="C614" s="35" t="s">
        <v>66</v>
      </c>
      <c r="D614" s="35">
        <v>423</v>
      </c>
      <c r="E614" s="36">
        <v>39001</v>
      </c>
      <c r="F614" s="35" t="s">
        <v>2918</v>
      </c>
      <c r="G614" s="35" t="s">
        <v>288</v>
      </c>
      <c r="H614" s="42" t="s">
        <v>2919</v>
      </c>
      <c r="I614" s="35" t="s">
        <v>482</v>
      </c>
      <c r="J614" s="35" t="s">
        <v>34</v>
      </c>
      <c r="K614" s="35" t="s">
        <v>1935</v>
      </c>
      <c r="L614" s="37">
        <v>46379</v>
      </c>
      <c r="M614" s="35" t="s">
        <v>112</v>
      </c>
      <c r="N614" s="497"/>
    </row>
    <row r="615" spans="1:14" ht="204">
      <c r="A615" s="35">
        <v>602</v>
      </c>
      <c r="B615" s="35" t="s">
        <v>22</v>
      </c>
      <c r="C615" s="35" t="s">
        <v>66</v>
      </c>
      <c r="D615" s="35">
        <v>705</v>
      </c>
      <c r="E615" s="36">
        <v>39328</v>
      </c>
      <c r="F615" s="35" t="s">
        <v>2920</v>
      </c>
      <c r="G615" s="35" t="s">
        <v>1295</v>
      </c>
      <c r="H615" s="42" t="s">
        <v>2921</v>
      </c>
      <c r="I615" s="35" t="s">
        <v>482</v>
      </c>
      <c r="J615" s="35" t="s">
        <v>34</v>
      </c>
      <c r="K615" s="35" t="s">
        <v>2922</v>
      </c>
      <c r="L615" s="37">
        <v>46379</v>
      </c>
      <c r="M615" s="35" t="s">
        <v>112</v>
      </c>
      <c r="N615" s="497"/>
    </row>
    <row r="616" spans="1:14" ht="216.75">
      <c r="A616" s="35">
        <v>603</v>
      </c>
      <c r="B616" s="35" t="s">
        <v>22</v>
      </c>
      <c r="C616" s="35" t="s">
        <v>66</v>
      </c>
      <c r="D616" s="35">
        <v>284</v>
      </c>
      <c r="E616" s="36">
        <v>41424</v>
      </c>
      <c r="F616" s="35" t="s">
        <v>2923</v>
      </c>
      <c r="G616" s="35" t="s">
        <v>2912</v>
      </c>
      <c r="H616" s="42" t="s">
        <v>2924</v>
      </c>
      <c r="I616" s="35" t="s">
        <v>482</v>
      </c>
      <c r="J616" s="35" t="s">
        <v>34</v>
      </c>
      <c r="K616" s="35" t="s">
        <v>1627</v>
      </c>
      <c r="L616" s="37">
        <v>46379</v>
      </c>
      <c r="M616" s="35" t="s">
        <v>112</v>
      </c>
      <c r="N616" s="497"/>
    </row>
    <row r="617" spans="1:14" ht="216.75">
      <c r="A617" s="35">
        <v>604</v>
      </c>
      <c r="B617" s="35" t="s">
        <v>22</v>
      </c>
      <c r="C617" s="35" t="s">
        <v>66</v>
      </c>
      <c r="D617" s="35">
        <v>451</v>
      </c>
      <c r="E617" s="36">
        <v>44530</v>
      </c>
      <c r="F617" s="152" t="s">
        <v>2925</v>
      </c>
      <c r="G617" s="35" t="s">
        <v>2926</v>
      </c>
      <c r="H617" s="42" t="s">
        <v>2927</v>
      </c>
      <c r="I617" s="35" t="s">
        <v>482</v>
      </c>
      <c r="J617" s="35" t="s">
        <v>34</v>
      </c>
      <c r="K617" s="35" t="s">
        <v>1627</v>
      </c>
      <c r="L617" s="37">
        <v>46379</v>
      </c>
      <c r="M617" s="35" t="s">
        <v>112</v>
      </c>
      <c r="N617" s="497"/>
    </row>
    <row r="618" spans="1:14" ht="242.25">
      <c r="A618" s="35">
        <v>605</v>
      </c>
      <c r="B618" s="35" t="s">
        <v>22</v>
      </c>
      <c r="C618" s="35" t="s">
        <v>66</v>
      </c>
      <c r="D618" s="35">
        <v>668</v>
      </c>
      <c r="E618" s="36">
        <v>44650</v>
      </c>
      <c r="F618" s="35" t="s">
        <v>2928</v>
      </c>
      <c r="G618" s="35" t="s">
        <v>1295</v>
      </c>
      <c r="H618" s="42" t="s">
        <v>2929</v>
      </c>
      <c r="I618" s="35" t="s">
        <v>482</v>
      </c>
      <c r="J618" s="35" t="s">
        <v>34</v>
      </c>
      <c r="K618" s="35" t="s">
        <v>2003</v>
      </c>
      <c r="L618" s="37">
        <v>46379</v>
      </c>
      <c r="M618" s="35" t="s">
        <v>112</v>
      </c>
      <c r="N618" s="497"/>
    </row>
    <row r="619" spans="1:14" ht="165.75">
      <c r="A619" s="35">
        <v>606</v>
      </c>
      <c r="B619" s="35" t="s">
        <v>22</v>
      </c>
      <c r="C619" s="35" t="s">
        <v>66</v>
      </c>
      <c r="D619" s="35">
        <v>171</v>
      </c>
      <c r="E619" s="36">
        <v>44706</v>
      </c>
      <c r="F619" s="35" t="s">
        <v>2930</v>
      </c>
      <c r="G619" s="35" t="s">
        <v>2931</v>
      </c>
      <c r="H619" s="42" t="s">
        <v>2932</v>
      </c>
      <c r="I619" s="35" t="s">
        <v>482</v>
      </c>
      <c r="J619" s="35" t="s">
        <v>34</v>
      </c>
      <c r="K619" s="35" t="s">
        <v>1627</v>
      </c>
      <c r="L619" s="37">
        <v>46379</v>
      </c>
      <c r="M619" s="35" t="s">
        <v>112</v>
      </c>
      <c r="N619" s="497"/>
    </row>
    <row r="620" spans="1:14" ht="140.25">
      <c r="A620" s="35">
        <v>607</v>
      </c>
      <c r="B620" s="176" t="s">
        <v>22</v>
      </c>
      <c r="C620" s="176" t="s">
        <v>2933</v>
      </c>
      <c r="D620" s="176">
        <v>104</v>
      </c>
      <c r="E620" s="177">
        <v>43894</v>
      </c>
      <c r="F620" s="176" t="s">
        <v>2934</v>
      </c>
      <c r="G620" s="176" t="s">
        <v>2935</v>
      </c>
      <c r="H620" s="178" t="s">
        <v>2936</v>
      </c>
      <c r="I620" s="176" t="s">
        <v>482</v>
      </c>
      <c r="J620" s="176" t="s">
        <v>34</v>
      </c>
      <c r="K620" s="176" t="s">
        <v>2937</v>
      </c>
      <c r="L620" s="37">
        <v>46379</v>
      </c>
      <c r="M620" s="176" t="s">
        <v>662</v>
      </c>
      <c r="N620" s="497"/>
    </row>
    <row r="621" spans="1:14" ht="229.5">
      <c r="A621" s="35">
        <v>608</v>
      </c>
      <c r="B621" s="35" t="s">
        <v>22</v>
      </c>
      <c r="C621" s="35" t="s">
        <v>2933</v>
      </c>
      <c r="D621" s="170">
        <v>2</v>
      </c>
      <c r="E621" s="40">
        <v>44929</v>
      </c>
      <c r="F621" s="35" t="s">
        <v>2938</v>
      </c>
      <c r="G621" s="35" t="s">
        <v>2939</v>
      </c>
      <c r="H621" s="42" t="s">
        <v>2940</v>
      </c>
      <c r="I621" s="39" t="s">
        <v>482</v>
      </c>
      <c r="J621" s="39" t="s">
        <v>34</v>
      </c>
      <c r="K621" s="107" t="s">
        <v>1631</v>
      </c>
      <c r="L621" s="37">
        <v>46379</v>
      </c>
      <c r="M621" s="35" t="s">
        <v>112</v>
      </c>
      <c r="N621" s="497"/>
    </row>
    <row r="622" spans="1:14" ht="89.25">
      <c r="A622" s="35">
        <v>609</v>
      </c>
      <c r="B622" s="35" t="s">
        <v>22</v>
      </c>
      <c r="C622" s="35" t="s">
        <v>2941</v>
      </c>
      <c r="D622" s="194">
        <v>2369</v>
      </c>
      <c r="E622" s="36">
        <v>43809</v>
      </c>
      <c r="F622" s="35" t="s">
        <v>2942</v>
      </c>
      <c r="G622" s="35" t="s">
        <v>422</v>
      </c>
      <c r="H622" s="42" t="s">
        <v>2943</v>
      </c>
      <c r="I622" s="35" t="s">
        <v>482</v>
      </c>
      <c r="J622" s="35" t="s">
        <v>34</v>
      </c>
      <c r="K622" s="35" t="s">
        <v>1631</v>
      </c>
      <c r="L622" s="37">
        <v>46379</v>
      </c>
      <c r="M622" s="35" t="s">
        <v>112</v>
      </c>
      <c r="N622" s="497"/>
    </row>
    <row r="623" spans="1:14" ht="327.75">
      <c r="A623" s="35">
        <v>610</v>
      </c>
      <c r="B623" s="35" t="s">
        <v>22</v>
      </c>
      <c r="C623" s="35" t="s">
        <v>2941</v>
      </c>
      <c r="D623" s="194">
        <v>1462</v>
      </c>
      <c r="E623" s="36">
        <v>44469</v>
      </c>
      <c r="F623" s="161" t="s">
        <v>2944</v>
      </c>
      <c r="G623" s="35" t="s">
        <v>422</v>
      </c>
      <c r="H623" s="145" t="s">
        <v>2945</v>
      </c>
      <c r="I623" s="35" t="s">
        <v>482</v>
      </c>
      <c r="J623" s="195" t="s">
        <v>1739</v>
      </c>
      <c r="K623" s="195" t="s">
        <v>1631</v>
      </c>
      <c r="L623" s="37">
        <v>46379</v>
      </c>
      <c r="M623" s="35" t="s">
        <v>112</v>
      </c>
      <c r="N623" s="497"/>
    </row>
    <row r="624" spans="1:14" ht="178.5" hidden="1">
      <c r="A624" s="35">
        <v>611</v>
      </c>
      <c r="B624" s="35" t="s">
        <v>22</v>
      </c>
      <c r="C624" s="35" t="s">
        <v>2941</v>
      </c>
      <c r="D624" s="39">
        <v>1506</v>
      </c>
      <c r="E624" s="36">
        <v>45107</v>
      </c>
      <c r="F624" s="35" t="s">
        <v>2946</v>
      </c>
      <c r="G624" s="35" t="s">
        <v>422</v>
      </c>
      <c r="H624" s="42" t="s">
        <v>2947</v>
      </c>
      <c r="I624" s="35" t="s">
        <v>2948</v>
      </c>
      <c r="J624" s="35" t="s">
        <v>34</v>
      </c>
      <c r="K624" s="35" t="s">
        <v>1922</v>
      </c>
      <c r="L624" s="37">
        <v>46379</v>
      </c>
      <c r="M624" s="35" t="s">
        <v>112</v>
      </c>
      <c r="N624" s="144"/>
    </row>
    <row r="625" spans="1:14" ht="306">
      <c r="A625" s="35">
        <v>612</v>
      </c>
      <c r="B625" s="35" t="s">
        <v>22</v>
      </c>
      <c r="C625" s="35" t="s">
        <v>2941</v>
      </c>
      <c r="D625" s="39">
        <v>3364</v>
      </c>
      <c r="E625" s="36">
        <v>45982</v>
      </c>
      <c r="F625" s="35" t="s">
        <v>2949</v>
      </c>
      <c r="G625" s="35" t="s">
        <v>422</v>
      </c>
      <c r="H625" s="42" t="s">
        <v>2950</v>
      </c>
      <c r="I625" s="35" t="s">
        <v>482</v>
      </c>
      <c r="J625" s="35" t="s">
        <v>34</v>
      </c>
      <c r="K625" s="35" t="s">
        <v>2951</v>
      </c>
      <c r="L625" s="37">
        <v>46379</v>
      </c>
      <c r="M625" s="35" t="s">
        <v>662</v>
      </c>
      <c r="N625" s="497"/>
    </row>
    <row r="626" spans="1:14" ht="409.5">
      <c r="A626" s="35">
        <v>613</v>
      </c>
      <c r="B626" s="61" t="s">
        <v>22</v>
      </c>
      <c r="C626" s="61" t="s">
        <v>2952</v>
      </c>
      <c r="D626" s="196">
        <v>2</v>
      </c>
      <c r="E626" s="197">
        <v>41774</v>
      </c>
      <c r="F626" s="198" t="s">
        <v>2953</v>
      </c>
      <c r="G626" s="61" t="s">
        <v>288</v>
      </c>
      <c r="H626" s="42" t="s">
        <v>2954</v>
      </c>
      <c r="I626" s="61" t="s">
        <v>482</v>
      </c>
      <c r="J626" s="61" t="s">
        <v>34</v>
      </c>
      <c r="K626" s="136" t="s">
        <v>1620</v>
      </c>
      <c r="L626" s="37">
        <v>46379</v>
      </c>
      <c r="M626" s="35" t="s">
        <v>112</v>
      </c>
      <c r="N626" s="497"/>
    </row>
    <row r="627" spans="1:14" ht="216.75">
      <c r="A627" s="35">
        <v>614</v>
      </c>
      <c r="B627" s="35" t="s">
        <v>22</v>
      </c>
      <c r="C627" s="35" t="s">
        <v>2952</v>
      </c>
      <c r="D627" s="199">
        <v>63</v>
      </c>
      <c r="E627" s="36">
        <v>44111</v>
      </c>
      <c r="F627" s="35" t="s">
        <v>2955</v>
      </c>
      <c r="G627" s="35" t="s">
        <v>2445</v>
      </c>
      <c r="H627" s="42" t="s">
        <v>2956</v>
      </c>
      <c r="I627" s="35" t="s">
        <v>482</v>
      </c>
      <c r="J627" s="35" t="s">
        <v>34</v>
      </c>
      <c r="K627" s="35" t="s">
        <v>2003</v>
      </c>
      <c r="L627" s="37">
        <v>46379</v>
      </c>
      <c r="M627" s="35" t="s">
        <v>112</v>
      </c>
      <c r="N627" s="497"/>
    </row>
    <row r="628" spans="1:14" ht="216.75">
      <c r="A628" s="35">
        <v>615</v>
      </c>
      <c r="B628" s="35" t="s">
        <v>22</v>
      </c>
      <c r="C628" s="35" t="s">
        <v>2952</v>
      </c>
      <c r="D628" s="199">
        <v>41</v>
      </c>
      <c r="E628" s="36">
        <v>43984</v>
      </c>
      <c r="F628" s="35" t="s">
        <v>2957</v>
      </c>
      <c r="G628" s="35" t="s">
        <v>2445</v>
      </c>
      <c r="H628" s="42" t="s">
        <v>2958</v>
      </c>
      <c r="I628" s="35" t="s">
        <v>482</v>
      </c>
      <c r="J628" s="35" t="s">
        <v>34</v>
      </c>
      <c r="K628" s="35" t="s">
        <v>2003</v>
      </c>
      <c r="L628" s="37">
        <v>46379</v>
      </c>
      <c r="M628" s="35" t="s">
        <v>112</v>
      </c>
      <c r="N628" s="497"/>
    </row>
    <row r="629" spans="1:14" ht="165.75">
      <c r="A629" s="35">
        <v>616</v>
      </c>
      <c r="B629" s="35" t="s">
        <v>22</v>
      </c>
      <c r="C629" s="35" t="s">
        <v>2952</v>
      </c>
      <c r="D629" s="35">
        <v>14</v>
      </c>
      <c r="E629" s="36">
        <v>44228</v>
      </c>
      <c r="F629" s="35" t="s">
        <v>2959</v>
      </c>
      <c r="G629" s="35" t="s">
        <v>1724</v>
      </c>
      <c r="H629" s="42" t="s">
        <v>2960</v>
      </c>
      <c r="I629" s="35" t="s">
        <v>482</v>
      </c>
      <c r="J629" s="35" t="s">
        <v>34</v>
      </c>
      <c r="K629" s="35" t="s">
        <v>2003</v>
      </c>
      <c r="L629" s="37">
        <v>46379</v>
      </c>
      <c r="M629" s="35" t="s">
        <v>112</v>
      </c>
      <c r="N629" s="497"/>
    </row>
    <row r="630" spans="1:14" ht="357">
      <c r="A630" s="35">
        <v>617</v>
      </c>
      <c r="B630" s="35" t="s">
        <v>22</v>
      </c>
      <c r="C630" s="35" t="s">
        <v>2952</v>
      </c>
      <c r="D630" s="35">
        <v>47</v>
      </c>
      <c r="E630" s="36">
        <v>44413</v>
      </c>
      <c r="F630" s="35" t="s">
        <v>2961</v>
      </c>
      <c r="G630" s="35" t="s">
        <v>1724</v>
      </c>
      <c r="H630" s="146" t="s">
        <v>2962</v>
      </c>
      <c r="I630" s="35" t="s">
        <v>1207</v>
      </c>
      <c r="J630" s="35" t="s">
        <v>34</v>
      </c>
      <c r="K630" s="35" t="s">
        <v>2003</v>
      </c>
      <c r="L630" s="37">
        <v>46379</v>
      </c>
      <c r="M630" s="35" t="s">
        <v>112</v>
      </c>
      <c r="N630" s="497"/>
    </row>
    <row r="631" spans="1:14" ht="102">
      <c r="A631" s="35">
        <v>618</v>
      </c>
      <c r="B631" s="35" t="s">
        <v>22</v>
      </c>
      <c r="C631" s="35" t="s">
        <v>2952</v>
      </c>
      <c r="D631" s="35">
        <v>72</v>
      </c>
      <c r="E631" s="36">
        <v>44530</v>
      </c>
      <c r="F631" s="35" t="s">
        <v>2963</v>
      </c>
      <c r="G631" s="35" t="s">
        <v>1724</v>
      </c>
      <c r="H631" s="42" t="s">
        <v>2964</v>
      </c>
      <c r="I631" s="35" t="s">
        <v>1207</v>
      </c>
      <c r="J631" s="35" t="s">
        <v>34</v>
      </c>
      <c r="K631" s="35" t="s">
        <v>2003</v>
      </c>
      <c r="L631" s="37">
        <v>46379</v>
      </c>
      <c r="M631" s="35" t="s">
        <v>112</v>
      </c>
      <c r="N631" s="497"/>
    </row>
    <row r="632" spans="1:14" ht="114.75">
      <c r="A632" s="35">
        <v>619</v>
      </c>
      <c r="B632" s="35" t="s">
        <v>22</v>
      </c>
      <c r="C632" s="35" t="s">
        <v>2952</v>
      </c>
      <c r="D632" s="35">
        <v>3</v>
      </c>
      <c r="E632" s="36">
        <v>44656</v>
      </c>
      <c r="F632" s="35" t="s">
        <v>2965</v>
      </c>
      <c r="G632" s="35" t="s">
        <v>288</v>
      </c>
      <c r="H632" s="42" t="s">
        <v>2966</v>
      </c>
      <c r="I632" s="35" t="s">
        <v>482</v>
      </c>
      <c r="J632" s="35" t="s">
        <v>34</v>
      </c>
      <c r="K632" s="35" t="s">
        <v>2003</v>
      </c>
      <c r="L632" s="37">
        <v>46379</v>
      </c>
      <c r="M632" s="35" t="s">
        <v>112</v>
      </c>
      <c r="N632" s="497"/>
    </row>
    <row r="633" spans="1:14" ht="153">
      <c r="A633" s="35">
        <v>620</v>
      </c>
      <c r="B633" s="35" t="s">
        <v>22</v>
      </c>
      <c r="C633" s="35" t="s">
        <v>2952</v>
      </c>
      <c r="D633" s="35">
        <v>69</v>
      </c>
      <c r="E633" s="36">
        <v>44887</v>
      </c>
      <c r="F633" s="35" t="s">
        <v>2967</v>
      </c>
      <c r="G633" s="35" t="s">
        <v>1724</v>
      </c>
      <c r="H633" s="42" t="s">
        <v>2968</v>
      </c>
      <c r="I633" s="35" t="s">
        <v>482</v>
      </c>
      <c r="J633" s="35" t="s">
        <v>34</v>
      </c>
      <c r="K633" s="35" t="s">
        <v>2037</v>
      </c>
      <c r="L633" s="37">
        <v>46379</v>
      </c>
      <c r="M633" s="35" t="s">
        <v>112</v>
      </c>
      <c r="N633" s="497"/>
    </row>
    <row r="634" spans="1:14" ht="293.25">
      <c r="A634" s="35">
        <v>621</v>
      </c>
      <c r="B634" s="35" t="s">
        <v>22</v>
      </c>
      <c r="C634" s="35" t="s">
        <v>2952</v>
      </c>
      <c r="D634" s="35">
        <v>26</v>
      </c>
      <c r="E634" s="36">
        <v>44993</v>
      </c>
      <c r="F634" s="35" t="s">
        <v>2969</v>
      </c>
      <c r="G634" s="35" t="s">
        <v>1724</v>
      </c>
      <c r="H634" s="42" t="s">
        <v>2970</v>
      </c>
      <c r="I634" s="35" t="s">
        <v>482</v>
      </c>
      <c r="J634" s="35" t="s">
        <v>34</v>
      </c>
      <c r="K634" s="35" t="s">
        <v>2037</v>
      </c>
      <c r="L634" s="37">
        <v>46379</v>
      </c>
      <c r="M634" s="35" t="s">
        <v>112</v>
      </c>
      <c r="N634" s="497"/>
    </row>
    <row r="635" spans="1:14" ht="114.75">
      <c r="A635" s="35">
        <v>622</v>
      </c>
      <c r="B635" s="35" t="s">
        <v>22</v>
      </c>
      <c r="C635" s="35" t="s">
        <v>2952</v>
      </c>
      <c r="D635" s="35">
        <v>69</v>
      </c>
      <c r="E635" s="36">
        <v>45189</v>
      </c>
      <c r="F635" s="35" t="s">
        <v>2971</v>
      </c>
      <c r="G635" s="35" t="s">
        <v>1724</v>
      </c>
      <c r="H635" s="42" t="s">
        <v>2972</v>
      </c>
      <c r="I635" s="35" t="s">
        <v>482</v>
      </c>
      <c r="J635" s="35" t="s">
        <v>34</v>
      </c>
      <c r="K635" s="35" t="s">
        <v>2037</v>
      </c>
      <c r="L635" s="37">
        <v>46379</v>
      </c>
      <c r="M635" s="35" t="s">
        <v>112</v>
      </c>
      <c r="N635" s="497"/>
    </row>
    <row r="636" spans="1:14" ht="204">
      <c r="A636" s="35">
        <v>623</v>
      </c>
      <c r="B636" s="35" t="s">
        <v>22</v>
      </c>
      <c r="C636" s="35" t="s">
        <v>2952</v>
      </c>
      <c r="D636" s="35">
        <v>12</v>
      </c>
      <c r="E636" s="36">
        <v>45327</v>
      </c>
      <c r="F636" s="35" t="s">
        <v>2973</v>
      </c>
      <c r="G636" s="35" t="s">
        <v>2807</v>
      </c>
      <c r="H636" s="42" t="s">
        <v>2974</v>
      </c>
      <c r="I636" s="35" t="s">
        <v>482</v>
      </c>
      <c r="J636" s="35" t="s">
        <v>34</v>
      </c>
      <c r="K636" s="35" t="s">
        <v>2975</v>
      </c>
      <c r="L636" s="37">
        <v>46379</v>
      </c>
      <c r="M636" s="35" t="s">
        <v>112</v>
      </c>
      <c r="N636" s="497"/>
    </row>
    <row r="637" spans="1:14" ht="216.75">
      <c r="A637" s="35">
        <v>624</v>
      </c>
      <c r="B637" s="35" t="s">
        <v>22</v>
      </c>
      <c r="C637" s="35" t="s">
        <v>2952</v>
      </c>
      <c r="D637" s="35">
        <v>15</v>
      </c>
      <c r="E637" s="36">
        <v>45343</v>
      </c>
      <c r="F637" s="35" t="s">
        <v>2976</v>
      </c>
      <c r="G637" s="35" t="s">
        <v>2807</v>
      </c>
      <c r="H637" s="42" t="s">
        <v>2974</v>
      </c>
      <c r="I637" s="35" t="s">
        <v>482</v>
      </c>
      <c r="J637" s="35" t="s">
        <v>34</v>
      </c>
      <c r="K637" s="35" t="s">
        <v>2977</v>
      </c>
      <c r="L637" s="37">
        <v>46379</v>
      </c>
      <c r="M637" s="35" t="s">
        <v>112</v>
      </c>
      <c r="N637" s="497"/>
    </row>
    <row r="638" spans="1:14" ht="216.75">
      <c r="A638" s="35">
        <v>625</v>
      </c>
      <c r="B638" s="35" t="s">
        <v>22</v>
      </c>
      <c r="C638" s="35" t="s">
        <v>450</v>
      </c>
      <c r="D638" s="35">
        <v>47</v>
      </c>
      <c r="E638" s="40">
        <v>45769</v>
      </c>
      <c r="F638" s="35" t="s">
        <v>2978</v>
      </c>
      <c r="G638" s="35" t="s">
        <v>1724</v>
      </c>
      <c r="H638" s="200" t="s">
        <v>2979</v>
      </c>
      <c r="I638" s="35" t="s">
        <v>482</v>
      </c>
      <c r="J638" s="35" t="s">
        <v>34</v>
      </c>
      <c r="K638" s="35" t="s">
        <v>2980</v>
      </c>
      <c r="L638" s="37">
        <v>46379</v>
      </c>
      <c r="M638" s="35" t="s">
        <v>662</v>
      </c>
      <c r="N638" s="497"/>
    </row>
    <row r="639" spans="1:14" ht="191.25">
      <c r="A639" s="35">
        <v>626</v>
      </c>
      <c r="B639" s="35" t="s">
        <v>22</v>
      </c>
      <c r="C639" s="35" t="s">
        <v>450</v>
      </c>
      <c r="D639" s="39">
        <v>45</v>
      </c>
      <c r="E639" s="40">
        <v>45769</v>
      </c>
      <c r="F639" s="35" t="s">
        <v>2981</v>
      </c>
      <c r="G639" s="35" t="s">
        <v>1724</v>
      </c>
      <c r="H639" s="42" t="s">
        <v>2982</v>
      </c>
      <c r="I639" s="35" t="s">
        <v>482</v>
      </c>
      <c r="J639" s="35" t="s">
        <v>34</v>
      </c>
      <c r="K639" s="35" t="s">
        <v>2983</v>
      </c>
      <c r="L639" s="37">
        <v>46379</v>
      </c>
      <c r="M639" s="35" t="s">
        <v>662</v>
      </c>
      <c r="N639" s="497"/>
    </row>
    <row r="640" spans="1:14" ht="114.75">
      <c r="A640" s="35">
        <v>627</v>
      </c>
      <c r="B640" s="35" t="s">
        <v>22</v>
      </c>
      <c r="C640" s="35" t="s">
        <v>450</v>
      </c>
      <c r="D640" s="39">
        <v>25</v>
      </c>
      <c r="E640" s="40">
        <v>45818</v>
      </c>
      <c r="F640" s="35" t="s">
        <v>2984</v>
      </c>
      <c r="G640" s="35" t="s">
        <v>2827</v>
      </c>
      <c r="H640" s="201" t="s">
        <v>2985</v>
      </c>
      <c r="I640" s="35" t="s">
        <v>482</v>
      </c>
      <c r="J640" s="35" t="s">
        <v>34</v>
      </c>
      <c r="K640" s="35" t="s">
        <v>2829</v>
      </c>
      <c r="L640" s="37">
        <v>46379</v>
      </c>
      <c r="M640" s="35" t="s">
        <v>662</v>
      </c>
      <c r="N640" s="500"/>
    </row>
    <row r="641" spans="1:14" ht="128.25">
      <c r="A641" s="35">
        <v>628</v>
      </c>
      <c r="B641" s="147" t="s">
        <v>22</v>
      </c>
      <c r="C641" s="54" t="s">
        <v>450</v>
      </c>
      <c r="D641" s="54">
        <v>45</v>
      </c>
      <c r="E641" s="148">
        <v>46021</v>
      </c>
      <c r="F641" s="149" t="s">
        <v>2986</v>
      </c>
      <c r="G641" s="35" t="s">
        <v>1724</v>
      </c>
      <c r="H641" s="158" t="s">
        <v>2987</v>
      </c>
      <c r="I641" s="147" t="s">
        <v>482</v>
      </c>
      <c r="J641" s="147" t="s">
        <v>2988</v>
      </c>
      <c r="K641" s="149" t="s">
        <v>2989</v>
      </c>
      <c r="L641" s="37">
        <v>46379</v>
      </c>
      <c r="M641" s="147" t="s">
        <v>662</v>
      </c>
      <c r="N641" s="498"/>
    </row>
    <row r="642" spans="1:14" ht="199.5">
      <c r="A642" s="35">
        <v>629</v>
      </c>
      <c r="B642" s="147" t="s">
        <v>22</v>
      </c>
      <c r="C642" s="54" t="s">
        <v>450</v>
      </c>
      <c r="D642" s="54">
        <v>27</v>
      </c>
      <c r="E642" s="148">
        <v>46079</v>
      </c>
      <c r="F642" s="149" t="s">
        <v>2990</v>
      </c>
      <c r="G642" s="35" t="s">
        <v>1724</v>
      </c>
      <c r="H642" s="159" t="s">
        <v>2991</v>
      </c>
      <c r="I642" s="147" t="s">
        <v>482</v>
      </c>
      <c r="J642" s="147" t="s">
        <v>2992</v>
      </c>
      <c r="K642" s="149" t="s">
        <v>2993</v>
      </c>
      <c r="L642" s="37">
        <v>46379</v>
      </c>
      <c r="M642" s="147" t="s">
        <v>662</v>
      </c>
      <c r="N642" s="498"/>
    </row>
    <row r="643" spans="1:14" ht="102">
      <c r="A643" s="35">
        <v>630</v>
      </c>
      <c r="B643" s="35" t="s">
        <v>22</v>
      </c>
      <c r="C643" s="35" t="s">
        <v>2994</v>
      </c>
      <c r="D643" s="35">
        <v>230042</v>
      </c>
      <c r="E643" s="36">
        <v>39668</v>
      </c>
      <c r="F643" s="35" t="s">
        <v>2995</v>
      </c>
      <c r="G643" s="35" t="s">
        <v>2996</v>
      </c>
      <c r="H643" s="42" t="s">
        <v>2997</v>
      </c>
      <c r="I643" s="35" t="s">
        <v>482</v>
      </c>
      <c r="J643" s="35" t="s">
        <v>34</v>
      </c>
      <c r="K643" s="35" t="s">
        <v>1795</v>
      </c>
      <c r="L643" s="37">
        <v>46379</v>
      </c>
      <c r="M643" s="35" t="s">
        <v>112</v>
      </c>
      <c r="N643" s="497"/>
    </row>
    <row r="644" spans="1:14" ht="114.75">
      <c r="A644" s="35">
        <v>631</v>
      </c>
      <c r="B644" s="35" t="s">
        <v>22</v>
      </c>
      <c r="C644" s="35" t="s">
        <v>2994</v>
      </c>
      <c r="D644" s="35" t="s">
        <v>2998</v>
      </c>
      <c r="E644" s="36">
        <v>41964</v>
      </c>
      <c r="F644" s="35" t="s">
        <v>2999</v>
      </c>
      <c r="G644" s="35" t="s">
        <v>2935</v>
      </c>
      <c r="H644" s="42" t="s">
        <v>3000</v>
      </c>
      <c r="I644" s="35" t="s">
        <v>482</v>
      </c>
      <c r="J644" s="35" t="s">
        <v>34</v>
      </c>
      <c r="K644" s="35" t="s">
        <v>1624</v>
      </c>
      <c r="L644" s="37">
        <v>46379</v>
      </c>
      <c r="M644" s="35" t="s">
        <v>112</v>
      </c>
      <c r="N644" s="497"/>
    </row>
    <row r="645" spans="1:14" ht="306">
      <c r="A645" s="35">
        <v>632</v>
      </c>
      <c r="B645" s="35" t="s">
        <v>22</v>
      </c>
      <c r="C645" s="35" t="s">
        <v>2994</v>
      </c>
      <c r="D645" s="35">
        <v>16</v>
      </c>
      <c r="E645" s="36">
        <v>42488</v>
      </c>
      <c r="F645" s="35" t="s">
        <v>3001</v>
      </c>
      <c r="G645" s="35" t="s">
        <v>3002</v>
      </c>
      <c r="H645" s="145" t="s">
        <v>3003</v>
      </c>
      <c r="I645" s="35" t="s">
        <v>482</v>
      </c>
      <c r="J645" s="35" t="s">
        <v>34</v>
      </c>
      <c r="K645" s="35" t="s">
        <v>1631</v>
      </c>
      <c r="L645" s="37">
        <v>46379</v>
      </c>
      <c r="M645" s="35" t="s">
        <v>112</v>
      </c>
      <c r="N645" s="497"/>
    </row>
    <row r="646" spans="1:14" ht="114.75" hidden="1">
      <c r="A646" s="35">
        <v>633</v>
      </c>
      <c r="B646" s="35" t="s">
        <v>22</v>
      </c>
      <c r="C646" s="35" t="s">
        <v>2994</v>
      </c>
      <c r="D646" s="35">
        <v>68</v>
      </c>
      <c r="E646" s="36">
        <v>43055</v>
      </c>
      <c r="F646" s="35" t="s">
        <v>3004</v>
      </c>
      <c r="G646" s="35" t="s">
        <v>3005</v>
      </c>
      <c r="H646" s="42" t="s">
        <v>3006</v>
      </c>
      <c r="I646" s="35" t="s">
        <v>3007</v>
      </c>
      <c r="J646" s="35" t="s">
        <v>34</v>
      </c>
      <c r="K646" s="35" t="s">
        <v>2759</v>
      </c>
      <c r="L646" s="37">
        <v>46379</v>
      </c>
      <c r="M646" s="35" t="s">
        <v>112</v>
      </c>
      <c r="N646" s="144"/>
    </row>
    <row r="647" spans="1:14" ht="242.25">
      <c r="A647" s="35">
        <v>634</v>
      </c>
      <c r="B647" s="35" t="s">
        <v>22</v>
      </c>
      <c r="C647" s="35" t="s">
        <v>2994</v>
      </c>
      <c r="D647" s="35">
        <v>26</v>
      </c>
      <c r="E647" s="36">
        <v>43214</v>
      </c>
      <c r="F647" s="35" t="s">
        <v>3008</v>
      </c>
      <c r="G647" s="35" t="s">
        <v>1724</v>
      </c>
      <c r="H647" s="42" t="s">
        <v>3009</v>
      </c>
      <c r="I647" s="35" t="s">
        <v>482</v>
      </c>
      <c r="J647" s="35" t="s">
        <v>34</v>
      </c>
      <c r="K647" s="35" t="s">
        <v>2754</v>
      </c>
      <c r="L647" s="37">
        <v>46379</v>
      </c>
      <c r="M647" s="35" t="s">
        <v>112</v>
      </c>
      <c r="N647" s="497"/>
    </row>
    <row r="648" spans="1:14" ht="409.5">
      <c r="A648" s="35">
        <v>635</v>
      </c>
      <c r="B648" s="35" t="s">
        <v>22</v>
      </c>
      <c r="C648" s="35" t="s">
        <v>2994</v>
      </c>
      <c r="D648" s="199">
        <v>2</v>
      </c>
      <c r="E648" s="36">
        <v>43901</v>
      </c>
      <c r="F648" s="35" t="s">
        <v>3010</v>
      </c>
      <c r="G648" s="35" t="s">
        <v>817</v>
      </c>
      <c r="H648" s="42" t="s">
        <v>3011</v>
      </c>
      <c r="I648" s="35" t="s">
        <v>482</v>
      </c>
      <c r="J648" s="35" t="s">
        <v>34</v>
      </c>
      <c r="K648" s="35" t="s">
        <v>3012</v>
      </c>
      <c r="L648" s="37">
        <v>46379</v>
      </c>
      <c r="M648" s="35" t="s">
        <v>112</v>
      </c>
      <c r="N648" s="497"/>
    </row>
    <row r="649" spans="1:14" ht="204">
      <c r="A649" s="35">
        <v>636</v>
      </c>
      <c r="B649" s="35" t="s">
        <v>22</v>
      </c>
      <c r="C649" s="35" t="s">
        <v>2994</v>
      </c>
      <c r="D649" s="199">
        <v>27</v>
      </c>
      <c r="E649" s="36">
        <v>43919</v>
      </c>
      <c r="F649" s="35" t="s">
        <v>3013</v>
      </c>
      <c r="G649" s="35" t="s">
        <v>1724</v>
      </c>
      <c r="H649" s="42" t="s">
        <v>3014</v>
      </c>
      <c r="I649" s="35" t="s">
        <v>482</v>
      </c>
      <c r="J649" s="35" t="s">
        <v>34</v>
      </c>
      <c r="K649" s="35" t="s">
        <v>1799</v>
      </c>
      <c r="L649" s="37">
        <v>46379</v>
      </c>
      <c r="M649" s="35" t="s">
        <v>112</v>
      </c>
      <c r="N649" s="497"/>
    </row>
    <row r="650" spans="1:14" ht="242.25">
      <c r="A650" s="35">
        <v>637</v>
      </c>
      <c r="B650" s="35" t="s">
        <v>22</v>
      </c>
      <c r="C650" s="35" t="s">
        <v>2994</v>
      </c>
      <c r="D650" s="199">
        <v>35</v>
      </c>
      <c r="E650" s="36">
        <v>43944</v>
      </c>
      <c r="F650" s="35" t="s">
        <v>3015</v>
      </c>
      <c r="G650" s="35" t="s">
        <v>1724</v>
      </c>
      <c r="H650" s="42" t="s">
        <v>3016</v>
      </c>
      <c r="I650" s="35" t="s">
        <v>482</v>
      </c>
      <c r="J650" s="35" t="s">
        <v>34</v>
      </c>
      <c r="K650" s="35" t="s">
        <v>2003</v>
      </c>
      <c r="L650" s="37">
        <v>46379</v>
      </c>
      <c r="M650" s="35" t="s">
        <v>112</v>
      </c>
      <c r="N650" s="497"/>
    </row>
    <row r="651" spans="1:14" ht="140.25">
      <c r="A651" s="35">
        <v>638</v>
      </c>
      <c r="B651" s="35" t="s">
        <v>22</v>
      </c>
      <c r="C651" s="35" t="s">
        <v>2994</v>
      </c>
      <c r="D651" s="199">
        <v>1</v>
      </c>
      <c r="E651" s="36">
        <v>44208</v>
      </c>
      <c r="F651" s="35" t="s">
        <v>3017</v>
      </c>
      <c r="G651" s="107" t="s">
        <v>3018</v>
      </c>
      <c r="H651" s="145" t="s">
        <v>3019</v>
      </c>
      <c r="I651" s="107" t="s">
        <v>1738</v>
      </c>
      <c r="J651" s="35" t="s">
        <v>34</v>
      </c>
      <c r="K651" s="195" t="s">
        <v>1631</v>
      </c>
      <c r="L651" s="37">
        <v>46379</v>
      </c>
      <c r="M651" s="35" t="s">
        <v>112</v>
      </c>
      <c r="N651" s="497"/>
    </row>
    <row r="652" spans="1:14" ht="229.5">
      <c r="A652" s="35">
        <v>639</v>
      </c>
      <c r="B652" s="35" t="s">
        <v>22</v>
      </c>
      <c r="C652" s="35" t="s">
        <v>2994</v>
      </c>
      <c r="D652" s="199" t="s">
        <v>3020</v>
      </c>
      <c r="E652" s="36">
        <v>44211</v>
      </c>
      <c r="F652" s="35" t="s">
        <v>3021</v>
      </c>
      <c r="G652" s="35" t="s">
        <v>2935</v>
      </c>
      <c r="H652" s="145" t="s">
        <v>3022</v>
      </c>
      <c r="I652" s="195" t="s">
        <v>1738</v>
      </c>
      <c r="J652" s="35" t="s">
        <v>34</v>
      </c>
      <c r="K652" s="195" t="s">
        <v>1631</v>
      </c>
      <c r="L652" s="37">
        <v>46379</v>
      </c>
      <c r="M652" s="35" t="s">
        <v>112</v>
      </c>
      <c r="N652" s="497"/>
    </row>
    <row r="653" spans="1:14" ht="293.25">
      <c r="A653" s="35">
        <v>640</v>
      </c>
      <c r="B653" s="35" t="s">
        <v>22</v>
      </c>
      <c r="C653" s="35" t="s">
        <v>2994</v>
      </c>
      <c r="D653" s="199">
        <v>4</v>
      </c>
      <c r="E653" s="36">
        <v>44218</v>
      </c>
      <c r="F653" s="35" t="s">
        <v>3023</v>
      </c>
      <c r="G653" s="107" t="s">
        <v>3018</v>
      </c>
      <c r="H653" s="145" t="s">
        <v>3024</v>
      </c>
      <c r="I653" s="107" t="s">
        <v>1738</v>
      </c>
      <c r="J653" s="35" t="s">
        <v>34</v>
      </c>
      <c r="K653" s="195" t="s">
        <v>1631</v>
      </c>
      <c r="L653" s="37">
        <v>46379</v>
      </c>
      <c r="M653" s="35" t="s">
        <v>112</v>
      </c>
      <c r="N653" s="497"/>
    </row>
    <row r="654" spans="1:14" ht="229.5">
      <c r="A654" s="35">
        <v>641</v>
      </c>
      <c r="B654" s="35" t="s">
        <v>22</v>
      </c>
      <c r="C654" s="35" t="s">
        <v>2994</v>
      </c>
      <c r="D654" s="199" t="s">
        <v>3020</v>
      </c>
      <c r="E654" s="36">
        <v>44221</v>
      </c>
      <c r="F654" s="35" t="s">
        <v>3025</v>
      </c>
      <c r="G654" s="35" t="s">
        <v>3026</v>
      </c>
      <c r="H654" s="145" t="s">
        <v>3027</v>
      </c>
      <c r="I654" s="107" t="s">
        <v>1738</v>
      </c>
      <c r="J654" s="35" t="s">
        <v>34</v>
      </c>
      <c r="K654" s="195" t="s">
        <v>1631</v>
      </c>
      <c r="L654" s="37">
        <v>46379</v>
      </c>
      <c r="M654" s="35" t="s">
        <v>112</v>
      </c>
      <c r="N654" s="497"/>
    </row>
    <row r="655" spans="1:14" ht="140.25">
      <c r="A655" s="35">
        <v>642</v>
      </c>
      <c r="B655" s="35" t="s">
        <v>22</v>
      </c>
      <c r="C655" s="35" t="s">
        <v>2994</v>
      </c>
      <c r="D655" s="199">
        <v>1</v>
      </c>
      <c r="E655" s="36">
        <v>44281</v>
      </c>
      <c r="F655" s="35" t="s">
        <v>3028</v>
      </c>
      <c r="G655" s="35" t="s">
        <v>3018</v>
      </c>
      <c r="H655" s="42" t="s">
        <v>3029</v>
      </c>
      <c r="I655" s="195" t="s">
        <v>1738</v>
      </c>
      <c r="J655" s="35" t="s">
        <v>34</v>
      </c>
      <c r="K655" s="195" t="s">
        <v>1631</v>
      </c>
      <c r="L655" s="37">
        <v>46379</v>
      </c>
      <c r="M655" s="35" t="s">
        <v>112</v>
      </c>
      <c r="N655" s="497"/>
    </row>
    <row r="656" spans="1:14" ht="382.5">
      <c r="A656" s="35">
        <v>643</v>
      </c>
      <c r="B656" s="35" t="s">
        <v>22</v>
      </c>
      <c r="C656" s="35" t="s">
        <v>2994</v>
      </c>
      <c r="D656" s="199">
        <v>6</v>
      </c>
      <c r="E656" s="36">
        <v>44376</v>
      </c>
      <c r="F656" s="35" t="s">
        <v>3030</v>
      </c>
      <c r="G656" s="35" t="s">
        <v>3031</v>
      </c>
      <c r="H656" s="145" t="s">
        <v>3032</v>
      </c>
      <c r="I656" s="107" t="s">
        <v>1738</v>
      </c>
      <c r="J656" s="35" t="s">
        <v>34</v>
      </c>
      <c r="K656" s="195" t="s">
        <v>1631</v>
      </c>
      <c r="L656" s="37">
        <v>46379</v>
      </c>
      <c r="M656" s="35" t="s">
        <v>112</v>
      </c>
      <c r="N656" s="497"/>
    </row>
    <row r="657" spans="1:14" ht="153">
      <c r="A657" s="35">
        <v>644</v>
      </c>
      <c r="B657" s="35" t="s">
        <v>22</v>
      </c>
      <c r="C657" s="35" t="s">
        <v>2994</v>
      </c>
      <c r="D657" s="199">
        <v>18</v>
      </c>
      <c r="E657" s="36">
        <v>44461</v>
      </c>
      <c r="F657" s="35" t="s">
        <v>3033</v>
      </c>
      <c r="G657" s="35" t="s">
        <v>3034</v>
      </c>
      <c r="H657" s="145" t="s">
        <v>3035</v>
      </c>
      <c r="I657" s="107" t="s">
        <v>1738</v>
      </c>
      <c r="J657" s="35" t="s">
        <v>34</v>
      </c>
      <c r="K657" s="195" t="s">
        <v>1631</v>
      </c>
      <c r="L657" s="37">
        <v>46379</v>
      </c>
      <c r="M657" s="35" t="s">
        <v>112</v>
      </c>
      <c r="N657" s="497"/>
    </row>
    <row r="658" spans="1:14" ht="280.5">
      <c r="A658" s="35">
        <v>645</v>
      </c>
      <c r="B658" s="35" t="s">
        <v>22</v>
      </c>
      <c r="C658" s="35" t="s">
        <v>2994</v>
      </c>
      <c r="D658" s="199">
        <v>11</v>
      </c>
      <c r="E658" s="36">
        <v>44474</v>
      </c>
      <c r="F658" s="35" t="s">
        <v>3036</v>
      </c>
      <c r="G658" s="35" t="s">
        <v>3037</v>
      </c>
      <c r="H658" s="145" t="s">
        <v>3038</v>
      </c>
      <c r="I658" s="107" t="s">
        <v>1738</v>
      </c>
      <c r="J658" s="35" t="s">
        <v>34</v>
      </c>
      <c r="K658" s="195" t="s">
        <v>1631</v>
      </c>
      <c r="L658" s="37">
        <v>46379</v>
      </c>
      <c r="M658" s="35" t="s">
        <v>112</v>
      </c>
      <c r="N658" s="497"/>
    </row>
    <row r="659" spans="1:14" ht="204">
      <c r="A659" s="35">
        <v>646</v>
      </c>
      <c r="B659" s="35" t="s">
        <v>22</v>
      </c>
      <c r="C659" s="35" t="s">
        <v>2994</v>
      </c>
      <c r="D659" s="35">
        <v>17</v>
      </c>
      <c r="E659" s="36">
        <v>44651</v>
      </c>
      <c r="F659" s="35" t="s">
        <v>3039</v>
      </c>
      <c r="G659" s="35" t="s">
        <v>3040</v>
      </c>
      <c r="H659" s="42" t="s">
        <v>3041</v>
      </c>
      <c r="I659" s="35" t="s">
        <v>482</v>
      </c>
      <c r="J659" s="35" t="s">
        <v>34</v>
      </c>
      <c r="K659" s="35" t="s">
        <v>1627</v>
      </c>
      <c r="L659" s="37">
        <v>46379</v>
      </c>
      <c r="M659" s="35" t="s">
        <v>112</v>
      </c>
      <c r="N659" s="497"/>
    </row>
    <row r="660" spans="1:14" ht="76.5" hidden="1">
      <c r="A660" s="35">
        <v>647</v>
      </c>
      <c r="B660" s="35" t="s">
        <v>22</v>
      </c>
      <c r="C660" s="35" t="s">
        <v>2994</v>
      </c>
      <c r="D660" s="35">
        <v>24</v>
      </c>
      <c r="E660" s="36">
        <v>44671</v>
      </c>
      <c r="F660" s="35" t="s">
        <v>3042</v>
      </c>
      <c r="G660" s="35" t="s">
        <v>3040</v>
      </c>
      <c r="H660" s="42" t="s">
        <v>3043</v>
      </c>
      <c r="I660" s="35" t="s">
        <v>2898</v>
      </c>
      <c r="J660" s="35" t="s">
        <v>34</v>
      </c>
      <c r="K660" s="35" t="s">
        <v>1627</v>
      </c>
      <c r="L660" s="37">
        <v>46379</v>
      </c>
      <c r="M660" s="35" t="s">
        <v>112</v>
      </c>
      <c r="N660" s="144"/>
    </row>
    <row r="661" spans="1:14" ht="114.75">
      <c r="A661" s="35">
        <v>648</v>
      </c>
      <c r="B661" s="35" t="s">
        <v>22</v>
      </c>
      <c r="C661" s="35" t="s">
        <v>2994</v>
      </c>
      <c r="D661" s="35">
        <v>25</v>
      </c>
      <c r="E661" s="36">
        <v>44684</v>
      </c>
      <c r="F661" s="35" t="s">
        <v>3044</v>
      </c>
      <c r="G661" s="35" t="s">
        <v>3040</v>
      </c>
      <c r="H661" s="42" t="s">
        <v>3045</v>
      </c>
      <c r="I661" s="35" t="s">
        <v>482</v>
      </c>
      <c r="J661" s="35" t="s">
        <v>34</v>
      </c>
      <c r="K661" s="35" t="s">
        <v>1627</v>
      </c>
      <c r="L661" s="37">
        <v>46379</v>
      </c>
      <c r="M661" s="35" t="s">
        <v>112</v>
      </c>
      <c r="N661" s="497"/>
    </row>
    <row r="662" spans="1:14" ht="89.25">
      <c r="A662" s="35">
        <v>649</v>
      </c>
      <c r="B662" s="35" t="s">
        <v>22</v>
      </c>
      <c r="C662" s="35" t="s">
        <v>2994</v>
      </c>
      <c r="D662" s="35">
        <v>29</v>
      </c>
      <c r="E662" s="36">
        <v>44699</v>
      </c>
      <c r="F662" s="35" t="s">
        <v>3046</v>
      </c>
      <c r="G662" s="35" t="s">
        <v>3040</v>
      </c>
      <c r="H662" s="42" t="s">
        <v>3047</v>
      </c>
      <c r="I662" s="35" t="s">
        <v>482</v>
      </c>
      <c r="J662" s="35" t="s">
        <v>34</v>
      </c>
      <c r="K662" s="35" t="s">
        <v>1627</v>
      </c>
      <c r="L662" s="37">
        <v>46379</v>
      </c>
      <c r="M662" s="35" t="s">
        <v>112</v>
      </c>
      <c r="N662" s="497"/>
    </row>
    <row r="663" spans="1:14" ht="76.5">
      <c r="A663" s="35">
        <v>650</v>
      </c>
      <c r="B663" s="35" t="s">
        <v>22</v>
      </c>
      <c r="C663" s="35" t="s">
        <v>2994</v>
      </c>
      <c r="D663" s="35">
        <v>31</v>
      </c>
      <c r="E663" s="36">
        <v>44714</v>
      </c>
      <c r="F663" s="35" t="s">
        <v>3048</v>
      </c>
      <c r="G663" s="35" t="s">
        <v>3040</v>
      </c>
      <c r="H663" s="42" t="s">
        <v>3049</v>
      </c>
      <c r="I663" s="35" t="s">
        <v>482</v>
      </c>
      <c r="J663" s="35" t="s">
        <v>34</v>
      </c>
      <c r="K663" s="35" t="s">
        <v>1627</v>
      </c>
      <c r="L663" s="37">
        <v>46379</v>
      </c>
      <c r="M663" s="35" t="s">
        <v>112</v>
      </c>
      <c r="N663" s="497"/>
    </row>
    <row r="664" spans="1:14" ht="89.25">
      <c r="A664" s="35">
        <v>651</v>
      </c>
      <c r="B664" s="35" t="s">
        <v>22</v>
      </c>
      <c r="C664" s="35" t="s">
        <v>2994</v>
      </c>
      <c r="D664" s="35">
        <v>34</v>
      </c>
      <c r="E664" s="36">
        <v>44728</v>
      </c>
      <c r="F664" s="35" t="s">
        <v>3050</v>
      </c>
      <c r="G664" s="35" t="s">
        <v>3040</v>
      </c>
      <c r="H664" s="42" t="s">
        <v>3051</v>
      </c>
      <c r="I664" s="35" t="s">
        <v>482</v>
      </c>
      <c r="J664" s="35" t="s">
        <v>34</v>
      </c>
      <c r="K664" s="35" t="s">
        <v>1627</v>
      </c>
      <c r="L664" s="37">
        <v>46379</v>
      </c>
      <c r="M664" s="35" t="s">
        <v>112</v>
      </c>
      <c r="N664" s="497"/>
    </row>
    <row r="665" spans="1:14" ht="89.25">
      <c r="A665" s="35">
        <v>652</v>
      </c>
      <c r="B665" s="35" t="s">
        <v>22</v>
      </c>
      <c r="C665" s="35" t="s">
        <v>2994</v>
      </c>
      <c r="D665" s="35">
        <v>38</v>
      </c>
      <c r="E665" s="36">
        <v>44755</v>
      </c>
      <c r="F665" s="35" t="s">
        <v>3052</v>
      </c>
      <c r="G665" s="35" t="s">
        <v>3040</v>
      </c>
      <c r="H665" s="42" t="s">
        <v>3053</v>
      </c>
      <c r="I665" s="35" t="s">
        <v>482</v>
      </c>
      <c r="J665" s="35" t="s">
        <v>34</v>
      </c>
      <c r="K665" s="35" t="s">
        <v>1627</v>
      </c>
      <c r="L665" s="37">
        <v>46379</v>
      </c>
      <c r="M665" s="35" t="s">
        <v>112</v>
      </c>
      <c r="N665" s="497"/>
    </row>
    <row r="666" spans="1:14" ht="76.5">
      <c r="A666" s="35">
        <v>653</v>
      </c>
      <c r="B666" s="35" t="s">
        <v>22</v>
      </c>
      <c r="C666" s="35" t="s">
        <v>2994</v>
      </c>
      <c r="D666" s="35">
        <v>40</v>
      </c>
      <c r="E666" s="36">
        <v>44770</v>
      </c>
      <c r="F666" s="35" t="s">
        <v>3054</v>
      </c>
      <c r="G666" s="35" t="s">
        <v>3040</v>
      </c>
      <c r="H666" s="42" t="s">
        <v>3055</v>
      </c>
      <c r="I666" s="35" t="s">
        <v>482</v>
      </c>
      <c r="J666" s="35" t="s">
        <v>34</v>
      </c>
      <c r="K666" s="35" t="s">
        <v>1627</v>
      </c>
      <c r="L666" s="37">
        <v>46379</v>
      </c>
      <c r="M666" s="35" t="s">
        <v>112</v>
      </c>
      <c r="N666" s="497"/>
    </row>
    <row r="667" spans="1:14" ht="89.25">
      <c r="A667" s="35">
        <v>654</v>
      </c>
      <c r="B667" s="35" t="s">
        <v>22</v>
      </c>
      <c r="C667" s="35" t="s">
        <v>2994</v>
      </c>
      <c r="D667" s="35">
        <v>44</v>
      </c>
      <c r="E667" s="36">
        <v>44796</v>
      </c>
      <c r="F667" s="35" t="s">
        <v>3056</v>
      </c>
      <c r="G667" s="35" t="s">
        <v>3040</v>
      </c>
      <c r="H667" s="42" t="s">
        <v>3057</v>
      </c>
      <c r="I667" s="35" t="s">
        <v>482</v>
      </c>
      <c r="J667" s="35" t="s">
        <v>34</v>
      </c>
      <c r="K667" s="35" t="s">
        <v>1627</v>
      </c>
      <c r="L667" s="37">
        <v>46379</v>
      </c>
      <c r="M667" s="35" t="s">
        <v>112</v>
      </c>
      <c r="N667" s="497"/>
    </row>
    <row r="668" spans="1:14" ht="114.75">
      <c r="A668" s="35">
        <v>655</v>
      </c>
      <c r="B668" s="35" t="s">
        <v>22</v>
      </c>
      <c r="C668" s="35" t="s">
        <v>2994</v>
      </c>
      <c r="D668" s="35">
        <v>45</v>
      </c>
      <c r="E668" s="36">
        <v>44798</v>
      </c>
      <c r="F668" s="35" t="s">
        <v>3058</v>
      </c>
      <c r="G668" s="35" t="s">
        <v>3040</v>
      </c>
      <c r="H668" s="42" t="s">
        <v>3059</v>
      </c>
      <c r="I668" s="35" t="s">
        <v>482</v>
      </c>
      <c r="J668" s="35" t="s">
        <v>34</v>
      </c>
      <c r="K668" s="35" t="s">
        <v>1627</v>
      </c>
      <c r="L668" s="37">
        <v>46379</v>
      </c>
      <c r="M668" s="35" t="s">
        <v>112</v>
      </c>
      <c r="N668" s="497"/>
    </row>
    <row r="669" spans="1:14" ht="114.75">
      <c r="A669" s="35">
        <v>656</v>
      </c>
      <c r="B669" s="35" t="s">
        <v>22</v>
      </c>
      <c r="C669" s="35" t="s">
        <v>2994</v>
      </c>
      <c r="D669" s="35">
        <v>55</v>
      </c>
      <c r="E669" s="36">
        <v>44876</v>
      </c>
      <c r="F669" s="35" t="s">
        <v>3060</v>
      </c>
      <c r="G669" s="35" t="s">
        <v>3040</v>
      </c>
      <c r="H669" s="42" t="s">
        <v>3061</v>
      </c>
      <c r="I669" s="35" t="s">
        <v>482</v>
      </c>
      <c r="J669" s="35" t="s">
        <v>34</v>
      </c>
      <c r="K669" s="35" t="s">
        <v>1627</v>
      </c>
      <c r="L669" s="37">
        <v>46379</v>
      </c>
      <c r="M669" s="35" t="s">
        <v>112</v>
      </c>
      <c r="N669" s="497"/>
    </row>
    <row r="670" spans="1:14" ht="165.75">
      <c r="A670" s="35">
        <v>657</v>
      </c>
      <c r="B670" s="35" t="s">
        <v>22</v>
      </c>
      <c r="C670" s="35" t="s">
        <v>2994</v>
      </c>
      <c r="D670" s="35">
        <v>57</v>
      </c>
      <c r="E670" s="36">
        <v>44882</v>
      </c>
      <c r="F670" s="35" t="s">
        <v>3062</v>
      </c>
      <c r="G670" s="35" t="s">
        <v>3040</v>
      </c>
      <c r="H670" s="42" t="s">
        <v>3063</v>
      </c>
      <c r="I670" s="35" t="s">
        <v>482</v>
      </c>
      <c r="J670" s="35" t="s">
        <v>34</v>
      </c>
      <c r="K670" s="35" t="s">
        <v>1627</v>
      </c>
      <c r="L670" s="37">
        <v>46379</v>
      </c>
      <c r="M670" s="35" t="s">
        <v>112</v>
      </c>
      <c r="N670" s="497"/>
    </row>
    <row r="671" spans="1:14" ht="89.25">
      <c r="A671" s="35">
        <v>658</v>
      </c>
      <c r="B671" s="35" t="s">
        <v>22</v>
      </c>
      <c r="C671" s="35" t="s">
        <v>2994</v>
      </c>
      <c r="D671" s="35">
        <v>10</v>
      </c>
      <c r="E671" s="36">
        <v>44970</v>
      </c>
      <c r="F671" s="35" t="s">
        <v>3064</v>
      </c>
      <c r="G671" s="35" t="s">
        <v>3040</v>
      </c>
      <c r="H671" s="42" t="s">
        <v>3065</v>
      </c>
      <c r="I671" s="35" t="s">
        <v>482</v>
      </c>
      <c r="J671" s="35" t="s">
        <v>34</v>
      </c>
      <c r="K671" s="35" t="s">
        <v>1627</v>
      </c>
      <c r="L671" s="37">
        <v>46379</v>
      </c>
      <c r="M671" s="35" t="s">
        <v>112</v>
      </c>
      <c r="N671" s="497"/>
    </row>
    <row r="672" spans="1:14" ht="89.25">
      <c r="A672" s="35">
        <v>659</v>
      </c>
      <c r="B672" s="35" t="s">
        <v>22</v>
      </c>
      <c r="C672" s="35" t="s">
        <v>2994</v>
      </c>
      <c r="D672" s="35">
        <v>12</v>
      </c>
      <c r="E672" s="36">
        <v>45001</v>
      </c>
      <c r="F672" s="35" t="s">
        <v>3066</v>
      </c>
      <c r="G672" s="35" t="s">
        <v>3040</v>
      </c>
      <c r="H672" s="42" t="s">
        <v>3067</v>
      </c>
      <c r="I672" s="35" t="s">
        <v>482</v>
      </c>
      <c r="J672" s="35" t="s">
        <v>34</v>
      </c>
      <c r="K672" s="35" t="s">
        <v>1627</v>
      </c>
      <c r="L672" s="37">
        <v>46379</v>
      </c>
      <c r="M672" s="35" t="s">
        <v>112</v>
      </c>
      <c r="N672" s="497"/>
    </row>
    <row r="673" spans="1:14" ht="89.25">
      <c r="A673" s="35">
        <v>660</v>
      </c>
      <c r="B673" s="35" t="s">
        <v>22</v>
      </c>
      <c r="C673" s="35" t="s">
        <v>2994</v>
      </c>
      <c r="D673" s="35">
        <v>15</v>
      </c>
      <c r="E673" s="36">
        <v>45044</v>
      </c>
      <c r="F673" s="35" t="s">
        <v>3068</v>
      </c>
      <c r="G673" s="35" t="s">
        <v>3040</v>
      </c>
      <c r="H673" s="42" t="s">
        <v>3069</v>
      </c>
      <c r="I673" s="35" t="s">
        <v>482</v>
      </c>
      <c r="J673" s="35" t="s">
        <v>34</v>
      </c>
      <c r="K673" s="35" t="s">
        <v>1627</v>
      </c>
      <c r="L673" s="37">
        <v>46379</v>
      </c>
      <c r="M673" s="35" t="s">
        <v>112</v>
      </c>
      <c r="N673" s="497"/>
    </row>
    <row r="674" spans="1:14" ht="76.5">
      <c r="A674" s="35">
        <v>661</v>
      </c>
      <c r="B674" s="35" t="s">
        <v>22</v>
      </c>
      <c r="C674" s="35" t="s">
        <v>2994</v>
      </c>
      <c r="D674" s="35">
        <v>17</v>
      </c>
      <c r="E674" s="36">
        <v>45071</v>
      </c>
      <c r="F674" s="35" t="s">
        <v>3070</v>
      </c>
      <c r="G674" s="35" t="s">
        <v>3071</v>
      </c>
      <c r="H674" s="42" t="s">
        <v>3072</v>
      </c>
      <c r="I674" s="35" t="s">
        <v>482</v>
      </c>
      <c r="J674" s="35" t="s">
        <v>34</v>
      </c>
      <c r="K674" s="35" t="s">
        <v>1627</v>
      </c>
      <c r="L674" s="37">
        <v>46379</v>
      </c>
      <c r="M674" s="35" t="s">
        <v>112</v>
      </c>
      <c r="N674" s="497"/>
    </row>
    <row r="675" spans="1:14" ht="102">
      <c r="A675" s="35">
        <v>662</v>
      </c>
      <c r="B675" s="35" t="s">
        <v>22</v>
      </c>
      <c r="C675" s="35" t="s">
        <v>2994</v>
      </c>
      <c r="D675" s="35">
        <v>21</v>
      </c>
      <c r="E675" s="36">
        <v>45100</v>
      </c>
      <c r="F675" s="35" t="s">
        <v>3073</v>
      </c>
      <c r="G675" s="35" t="s">
        <v>3040</v>
      </c>
      <c r="H675" s="42" t="s">
        <v>3074</v>
      </c>
      <c r="I675" s="35" t="s">
        <v>482</v>
      </c>
      <c r="J675" s="35" t="s">
        <v>34</v>
      </c>
      <c r="K675" s="35" t="s">
        <v>1627</v>
      </c>
      <c r="L675" s="37">
        <v>46379</v>
      </c>
      <c r="M675" s="35" t="s">
        <v>112</v>
      </c>
      <c r="N675" s="497"/>
    </row>
    <row r="676" spans="1:14" ht="102">
      <c r="A676" s="35">
        <v>663</v>
      </c>
      <c r="B676" s="35" t="s">
        <v>22</v>
      </c>
      <c r="C676" s="35" t="s">
        <v>2994</v>
      </c>
      <c r="D676" s="35">
        <v>24</v>
      </c>
      <c r="E676" s="36">
        <v>45134</v>
      </c>
      <c r="F676" s="35" t="s">
        <v>3075</v>
      </c>
      <c r="G676" s="35" t="s">
        <v>3040</v>
      </c>
      <c r="H676" s="42" t="s">
        <v>3076</v>
      </c>
      <c r="I676" s="35" t="s">
        <v>482</v>
      </c>
      <c r="J676" s="35" t="s">
        <v>34</v>
      </c>
      <c r="K676" s="35" t="s">
        <v>1627</v>
      </c>
      <c r="L676" s="37">
        <v>46379</v>
      </c>
      <c r="M676" s="35" t="s">
        <v>112</v>
      </c>
      <c r="N676" s="497"/>
    </row>
    <row r="677" spans="1:14" ht="165.75">
      <c r="A677" s="35">
        <v>664</v>
      </c>
      <c r="B677" s="35" t="s">
        <v>22</v>
      </c>
      <c r="C677" s="35" t="s">
        <v>2994</v>
      </c>
      <c r="D677" s="35">
        <v>33</v>
      </c>
      <c r="E677" s="36">
        <v>45191</v>
      </c>
      <c r="F677" s="35" t="s">
        <v>3077</v>
      </c>
      <c r="G677" s="35" t="s">
        <v>3040</v>
      </c>
      <c r="H677" s="42" t="s">
        <v>3078</v>
      </c>
      <c r="I677" s="35" t="s">
        <v>482</v>
      </c>
      <c r="J677" s="35" t="s">
        <v>34</v>
      </c>
      <c r="K677" s="35" t="s">
        <v>1627</v>
      </c>
      <c r="L677" s="37">
        <v>46379</v>
      </c>
      <c r="M677" s="35" t="s">
        <v>112</v>
      </c>
      <c r="N677" s="497"/>
    </row>
    <row r="678" spans="1:14" ht="213.75">
      <c r="A678" s="35">
        <v>665</v>
      </c>
      <c r="B678" s="147" t="s">
        <v>22</v>
      </c>
      <c r="C678" s="147" t="s">
        <v>2994</v>
      </c>
      <c r="D678" s="147">
        <v>18</v>
      </c>
      <c r="E678" s="148">
        <v>45595</v>
      </c>
      <c r="F678" s="149" t="s">
        <v>3079</v>
      </c>
      <c r="G678" s="147" t="s">
        <v>1041</v>
      </c>
      <c r="H678" s="158" t="s">
        <v>3080</v>
      </c>
      <c r="I678" s="147" t="s">
        <v>3081</v>
      </c>
      <c r="J678" s="147" t="s">
        <v>3082</v>
      </c>
      <c r="K678" s="149" t="s">
        <v>3083</v>
      </c>
      <c r="L678" s="37">
        <v>46379</v>
      </c>
      <c r="M678" s="147" t="s">
        <v>662</v>
      </c>
      <c r="N678" s="498"/>
    </row>
    <row r="679" spans="1:14" ht="270.75">
      <c r="A679" s="35">
        <v>666</v>
      </c>
      <c r="B679" s="147" t="s">
        <v>22</v>
      </c>
      <c r="C679" s="147" t="s">
        <v>2994</v>
      </c>
      <c r="D679" s="54">
        <v>12</v>
      </c>
      <c r="E679" s="148">
        <v>45752</v>
      </c>
      <c r="F679" s="149" t="s">
        <v>3084</v>
      </c>
      <c r="G679" s="147" t="s">
        <v>1041</v>
      </c>
      <c r="H679" s="158" t="s">
        <v>3085</v>
      </c>
      <c r="I679" s="147" t="s">
        <v>3086</v>
      </c>
      <c r="J679" s="147" t="s">
        <v>3082</v>
      </c>
      <c r="K679" s="149" t="s">
        <v>3087</v>
      </c>
      <c r="L679" s="37">
        <v>46379</v>
      </c>
      <c r="M679" s="147" t="s">
        <v>662</v>
      </c>
      <c r="N679" s="498"/>
    </row>
    <row r="680" spans="1:14" ht="409.5">
      <c r="A680" s="35">
        <v>667</v>
      </c>
      <c r="B680" s="35" t="s">
        <v>22</v>
      </c>
      <c r="C680" s="35" t="s">
        <v>3088</v>
      </c>
      <c r="D680" s="35" t="s">
        <v>3089</v>
      </c>
      <c r="E680" s="36">
        <v>45761</v>
      </c>
      <c r="F680" s="35" t="s">
        <v>3090</v>
      </c>
      <c r="G680" s="35" t="s">
        <v>817</v>
      </c>
      <c r="H680" s="165" t="s">
        <v>3091</v>
      </c>
      <c r="I680" s="35" t="s">
        <v>482</v>
      </c>
      <c r="J680" s="35" t="s">
        <v>34</v>
      </c>
      <c r="K680" s="35" t="s">
        <v>3092</v>
      </c>
      <c r="L680" s="37">
        <v>46379</v>
      </c>
      <c r="M680" s="35" t="s">
        <v>112</v>
      </c>
      <c r="N680" s="497"/>
    </row>
    <row r="681" spans="1:14" ht="213.75">
      <c r="A681" s="35">
        <v>668</v>
      </c>
      <c r="B681" s="147" t="s">
        <v>22</v>
      </c>
      <c r="C681" s="147" t="s">
        <v>2994</v>
      </c>
      <c r="D681" s="147">
        <v>45</v>
      </c>
      <c r="E681" s="148">
        <v>45818</v>
      </c>
      <c r="F681" s="149" t="s">
        <v>3093</v>
      </c>
      <c r="G681" s="147" t="s">
        <v>1041</v>
      </c>
      <c r="H681" s="150" t="s">
        <v>2985</v>
      </c>
      <c r="I681" s="147" t="s">
        <v>3094</v>
      </c>
      <c r="J681" s="147" t="s">
        <v>3095</v>
      </c>
      <c r="K681" s="149" t="s">
        <v>3096</v>
      </c>
      <c r="L681" s="37">
        <v>46379</v>
      </c>
      <c r="M681" s="147" t="s">
        <v>662</v>
      </c>
      <c r="N681" s="498"/>
    </row>
    <row r="682" spans="1:14" ht="267.75">
      <c r="A682" s="35">
        <v>669</v>
      </c>
      <c r="B682" s="35" t="s">
        <v>22</v>
      </c>
      <c r="C682" s="35" t="s">
        <v>3088</v>
      </c>
      <c r="D682" s="35">
        <v>75</v>
      </c>
      <c r="E682" s="36">
        <v>45828</v>
      </c>
      <c r="F682" s="35" t="s">
        <v>3097</v>
      </c>
      <c r="G682" s="35" t="s">
        <v>1724</v>
      </c>
      <c r="H682" s="166" t="s">
        <v>2063</v>
      </c>
      <c r="I682" s="35" t="s">
        <v>482</v>
      </c>
      <c r="J682" s="35" t="s">
        <v>34</v>
      </c>
      <c r="K682" s="35" t="s">
        <v>3098</v>
      </c>
      <c r="L682" s="37">
        <v>46379</v>
      </c>
      <c r="M682" s="35" t="s">
        <v>112</v>
      </c>
      <c r="N682" s="497"/>
    </row>
    <row r="683" spans="1:14" ht="89.25">
      <c r="A683" s="35">
        <v>670</v>
      </c>
      <c r="B683" s="35" t="s">
        <v>22</v>
      </c>
      <c r="C683" s="35" t="s">
        <v>3088</v>
      </c>
      <c r="D683" s="35">
        <v>93</v>
      </c>
      <c r="E683" s="36">
        <v>45901</v>
      </c>
      <c r="F683" s="35" t="s">
        <v>3099</v>
      </c>
      <c r="G683" s="35" t="s">
        <v>1724</v>
      </c>
      <c r="H683" s="202" t="s">
        <v>3100</v>
      </c>
      <c r="I683" s="35" t="s">
        <v>482</v>
      </c>
      <c r="J683" s="35" t="s">
        <v>34</v>
      </c>
      <c r="K683" s="35" t="s">
        <v>3101</v>
      </c>
      <c r="L683" s="37">
        <v>46379</v>
      </c>
      <c r="M683" s="35" t="s">
        <v>112</v>
      </c>
      <c r="N683" s="497"/>
    </row>
    <row r="684" spans="1:14" ht="178.5">
      <c r="A684" s="35">
        <v>671</v>
      </c>
      <c r="B684" s="35" t="s">
        <v>22</v>
      </c>
      <c r="C684" s="35" t="s">
        <v>2994</v>
      </c>
      <c r="D684" s="35">
        <v>6</v>
      </c>
      <c r="E684" s="36">
        <v>45910</v>
      </c>
      <c r="F684" s="35" t="s">
        <v>3102</v>
      </c>
      <c r="G684" s="35" t="s">
        <v>3103</v>
      </c>
      <c r="H684" s="42" t="s">
        <v>3104</v>
      </c>
      <c r="I684" s="35" t="s">
        <v>482</v>
      </c>
      <c r="J684" s="35" t="s">
        <v>34</v>
      </c>
      <c r="K684" s="35" t="s">
        <v>1627</v>
      </c>
      <c r="L684" s="37">
        <v>46379</v>
      </c>
      <c r="M684" s="35" t="s">
        <v>662</v>
      </c>
      <c r="N684" s="497"/>
    </row>
    <row r="685" spans="1:14" ht="216.75">
      <c r="A685" s="35">
        <v>672</v>
      </c>
      <c r="B685" s="35" t="s">
        <v>22</v>
      </c>
      <c r="C685" s="35" t="s">
        <v>2994</v>
      </c>
      <c r="D685" s="35">
        <v>25</v>
      </c>
      <c r="E685" s="36">
        <v>44725</v>
      </c>
      <c r="F685" s="35" t="s">
        <v>3105</v>
      </c>
      <c r="G685" s="35" t="s">
        <v>3106</v>
      </c>
      <c r="H685" s="42" t="s">
        <v>3107</v>
      </c>
      <c r="I685" s="35" t="s">
        <v>1738</v>
      </c>
      <c r="J685" s="35" t="s">
        <v>34</v>
      </c>
      <c r="K685" s="35" t="s">
        <v>3108</v>
      </c>
      <c r="L685" s="37">
        <v>46379</v>
      </c>
      <c r="M685" s="35" t="s">
        <v>112</v>
      </c>
      <c r="N685" s="497"/>
    </row>
    <row r="686" spans="1:14" ht="156.75">
      <c r="A686" s="35">
        <v>673</v>
      </c>
      <c r="B686" s="147" t="s">
        <v>22</v>
      </c>
      <c r="C686" s="54" t="s">
        <v>2994</v>
      </c>
      <c r="D686" s="54">
        <v>1</v>
      </c>
      <c r="E686" s="148">
        <v>46028</v>
      </c>
      <c r="F686" s="149" t="s">
        <v>3109</v>
      </c>
      <c r="G686" s="147" t="s">
        <v>2827</v>
      </c>
      <c r="H686" s="158" t="s">
        <v>3110</v>
      </c>
      <c r="I686" s="147" t="s">
        <v>482</v>
      </c>
      <c r="J686" s="147" t="s">
        <v>3111</v>
      </c>
      <c r="K686" s="149" t="s">
        <v>3112</v>
      </c>
      <c r="L686" s="37">
        <v>46379</v>
      </c>
      <c r="M686" s="147" t="s">
        <v>662</v>
      </c>
      <c r="N686" s="498"/>
    </row>
    <row r="687" spans="1:14" ht="242.25">
      <c r="A687" s="35">
        <v>674</v>
      </c>
      <c r="B687" s="35" t="s">
        <v>22</v>
      </c>
      <c r="C687" s="35" t="s">
        <v>1567</v>
      </c>
      <c r="D687" s="199">
        <v>31</v>
      </c>
      <c r="E687" s="36">
        <v>44392</v>
      </c>
      <c r="F687" s="35" t="s">
        <v>3113</v>
      </c>
      <c r="G687" s="35" t="s">
        <v>422</v>
      </c>
      <c r="H687" s="42" t="s">
        <v>3114</v>
      </c>
      <c r="I687" s="35" t="s">
        <v>482</v>
      </c>
      <c r="J687" s="35" t="s">
        <v>34</v>
      </c>
      <c r="K687" s="35" t="s">
        <v>1618</v>
      </c>
      <c r="L687" s="37">
        <v>46379</v>
      </c>
      <c r="M687" s="35" t="s">
        <v>112</v>
      </c>
      <c r="N687" s="497"/>
    </row>
    <row r="688" spans="1:14" ht="165.75">
      <c r="A688" s="35">
        <v>675</v>
      </c>
      <c r="B688" s="35" t="s">
        <v>22</v>
      </c>
      <c r="C688" s="35" t="s">
        <v>1567</v>
      </c>
      <c r="D688" s="199">
        <v>47</v>
      </c>
      <c r="E688" s="36">
        <v>44494</v>
      </c>
      <c r="F688" s="35" t="s">
        <v>3115</v>
      </c>
      <c r="G688" s="35" t="s">
        <v>422</v>
      </c>
      <c r="H688" s="145" t="s">
        <v>3116</v>
      </c>
      <c r="I688" s="35" t="s">
        <v>1207</v>
      </c>
      <c r="J688" s="107" t="s">
        <v>34</v>
      </c>
      <c r="K688" s="107" t="s">
        <v>1631</v>
      </c>
      <c r="L688" s="37">
        <v>46379</v>
      </c>
      <c r="M688" s="35" t="s">
        <v>112</v>
      </c>
      <c r="N688" s="497"/>
    </row>
    <row r="689" spans="1:14" ht="204">
      <c r="A689" s="35">
        <v>676</v>
      </c>
      <c r="B689" s="35" t="s">
        <v>22</v>
      </c>
      <c r="C689" s="35" t="s">
        <v>1567</v>
      </c>
      <c r="D689" s="131">
        <v>66</v>
      </c>
      <c r="E689" s="36">
        <v>45670</v>
      </c>
      <c r="F689" s="35" t="s">
        <v>3117</v>
      </c>
      <c r="G689" s="35" t="s">
        <v>422</v>
      </c>
      <c r="H689" s="165" t="s">
        <v>3118</v>
      </c>
      <c r="I689" s="35" t="s">
        <v>1207</v>
      </c>
      <c r="J689" s="107" t="s">
        <v>34</v>
      </c>
      <c r="K689" s="107" t="s">
        <v>3119</v>
      </c>
      <c r="L689" s="37">
        <v>46379</v>
      </c>
      <c r="M689" s="35" t="s">
        <v>112</v>
      </c>
      <c r="N689" s="497"/>
    </row>
    <row r="690" spans="1:14" ht="191.25">
      <c r="A690" s="35">
        <v>677</v>
      </c>
      <c r="B690" s="179" t="s">
        <v>22</v>
      </c>
      <c r="C690" s="55" t="s">
        <v>1567</v>
      </c>
      <c r="D690" s="203">
        <v>24</v>
      </c>
      <c r="E690" s="204">
        <v>45777</v>
      </c>
      <c r="F690" s="182" t="s">
        <v>3120</v>
      </c>
      <c r="G690" s="179" t="s">
        <v>422</v>
      </c>
      <c r="H690" s="158" t="s">
        <v>3121</v>
      </c>
      <c r="I690" s="179" t="s">
        <v>482</v>
      </c>
      <c r="J690" s="147" t="s">
        <v>34</v>
      </c>
      <c r="K690" s="149" t="s">
        <v>3122</v>
      </c>
      <c r="L690" s="37">
        <v>46379</v>
      </c>
      <c r="M690" s="179" t="s">
        <v>112</v>
      </c>
      <c r="N690" s="498" t="s">
        <v>3123</v>
      </c>
    </row>
    <row r="691" spans="1:14" ht="153">
      <c r="A691" s="35">
        <v>678</v>
      </c>
      <c r="B691" s="35" t="s">
        <v>22</v>
      </c>
      <c r="C691" s="35" t="s">
        <v>3124</v>
      </c>
      <c r="D691" s="35">
        <v>3</v>
      </c>
      <c r="E691" s="36">
        <v>40324</v>
      </c>
      <c r="F691" s="35" t="s">
        <v>3125</v>
      </c>
      <c r="G691" s="35" t="s">
        <v>2912</v>
      </c>
      <c r="H691" s="42" t="s">
        <v>3126</v>
      </c>
      <c r="I691" s="35" t="s">
        <v>482</v>
      </c>
      <c r="J691" s="35" t="s">
        <v>34</v>
      </c>
      <c r="K691" s="35" t="s">
        <v>1627</v>
      </c>
      <c r="L691" s="37">
        <v>46379</v>
      </c>
      <c r="M691" s="35" t="s">
        <v>112</v>
      </c>
      <c r="N691" s="497"/>
    </row>
    <row r="692" spans="1:14" ht="114.75">
      <c r="A692" s="35">
        <v>679</v>
      </c>
      <c r="B692" s="35" t="s">
        <v>22</v>
      </c>
      <c r="C692" s="35" t="s">
        <v>3124</v>
      </c>
      <c r="D692" s="35">
        <v>7</v>
      </c>
      <c r="E692" s="36">
        <v>40683</v>
      </c>
      <c r="F692" s="35" t="s">
        <v>3127</v>
      </c>
      <c r="G692" s="35" t="s">
        <v>288</v>
      </c>
      <c r="H692" s="42" t="s">
        <v>3128</v>
      </c>
      <c r="I692" s="35" t="s">
        <v>3129</v>
      </c>
      <c r="J692" s="35" t="s">
        <v>34</v>
      </c>
      <c r="K692" s="35" t="s">
        <v>1627</v>
      </c>
      <c r="L692" s="37">
        <v>46379</v>
      </c>
      <c r="M692" s="35" t="s">
        <v>112</v>
      </c>
      <c r="N692" s="497"/>
    </row>
    <row r="693" spans="1:14" ht="178.5">
      <c r="A693" s="35">
        <v>680</v>
      </c>
      <c r="B693" s="35" t="s">
        <v>22</v>
      </c>
      <c r="C693" s="35" t="s">
        <v>3124</v>
      </c>
      <c r="D693" s="35">
        <v>7</v>
      </c>
      <c r="E693" s="36">
        <v>41570</v>
      </c>
      <c r="F693" s="35" t="s">
        <v>3130</v>
      </c>
      <c r="G693" s="35" t="s">
        <v>288</v>
      </c>
      <c r="H693" s="42" t="s">
        <v>3131</v>
      </c>
      <c r="I693" s="35" t="s">
        <v>482</v>
      </c>
      <c r="J693" s="35" t="s">
        <v>34</v>
      </c>
      <c r="K693" s="35" t="s">
        <v>1627</v>
      </c>
      <c r="L693" s="37">
        <v>46379</v>
      </c>
      <c r="M693" s="35" t="s">
        <v>112</v>
      </c>
      <c r="N693" s="497"/>
    </row>
    <row r="694" spans="1:14" ht="178.5">
      <c r="A694" s="35">
        <v>681</v>
      </c>
      <c r="B694" s="35" t="s">
        <v>22</v>
      </c>
      <c r="C694" s="35" t="s">
        <v>3124</v>
      </c>
      <c r="D694" s="199">
        <v>2</v>
      </c>
      <c r="E694" s="36">
        <v>42802</v>
      </c>
      <c r="F694" s="35" t="s">
        <v>3132</v>
      </c>
      <c r="G694" s="35" t="s">
        <v>288</v>
      </c>
      <c r="H694" s="42" t="s">
        <v>3133</v>
      </c>
      <c r="I694" s="35" t="s">
        <v>482</v>
      </c>
      <c r="J694" s="35" t="s">
        <v>34</v>
      </c>
      <c r="K694" s="35" t="s">
        <v>1786</v>
      </c>
      <c r="L694" s="37">
        <v>46379</v>
      </c>
      <c r="M694" s="35" t="s">
        <v>112</v>
      </c>
      <c r="N694" s="497"/>
    </row>
    <row r="695" spans="1:14" ht="216.75">
      <c r="A695" s="35">
        <v>682</v>
      </c>
      <c r="B695" s="35" t="s">
        <v>22</v>
      </c>
      <c r="C695" s="35" t="s">
        <v>3124</v>
      </c>
      <c r="D695" s="199">
        <v>3</v>
      </c>
      <c r="E695" s="36">
        <v>42859</v>
      </c>
      <c r="F695" s="35" t="s">
        <v>3134</v>
      </c>
      <c r="G695" s="35" t="s">
        <v>288</v>
      </c>
      <c r="H695" s="42" t="s">
        <v>3135</v>
      </c>
      <c r="I695" s="35" t="s">
        <v>482</v>
      </c>
      <c r="J695" s="35" t="s">
        <v>34</v>
      </c>
      <c r="K695" s="35" t="s">
        <v>1786</v>
      </c>
      <c r="L695" s="37">
        <v>46379</v>
      </c>
      <c r="M695" s="35" t="s">
        <v>112</v>
      </c>
      <c r="N695" s="497"/>
    </row>
    <row r="696" spans="1:14" ht="153">
      <c r="A696" s="35">
        <v>683</v>
      </c>
      <c r="B696" s="35" t="s">
        <v>22</v>
      </c>
      <c r="C696" s="35" t="s">
        <v>3124</v>
      </c>
      <c r="D696" s="35">
        <v>1</v>
      </c>
      <c r="E696" s="36">
        <v>43174</v>
      </c>
      <c r="F696" s="35" t="s">
        <v>3136</v>
      </c>
      <c r="G696" s="35" t="s">
        <v>288</v>
      </c>
      <c r="H696" s="42" t="s">
        <v>3137</v>
      </c>
      <c r="I696" s="35" t="s">
        <v>482</v>
      </c>
      <c r="J696" s="35" t="s">
        <v>34</v>
      </c>
      <c r="K696" s="35" t="s">
        <v>1627</v>
      </c>
      <c r="L696" s="37">
        <v>46379</v>
      </c>
      <c r="M696" s="35" t="s">
        <v>112</v>
      </c>
      <c r="N696" s="497"/>
    </row>
    <row r="697" spans="1:14" ht="114.75">
      <c r="A697" s="35">
        <v>684</v>
      </c>
      <c r="B697" s="35" t="s">
        <v>22</v>
      </c>
      <c r="C697" s="35" t="s">
        <v>3124</v>
      </c>
      <c r="D697" s="35">
        <v>2</v>
      </c>
      <c r="E697" s="36">
        <v>43174</v>
      </c>
      <c r="F697" s="35" t="s">
        <v>3138</v>
      </c>
      <c r="G697" s="35" t="s">
        <v>288</v>
      </c>
      <c r="H697" s="42" t="s">
        <v>3139</v>
      </c>
      <c r="I697" s="35" t="s">
        <v>482</v>
      </c>
      <c r="J697" s="35" t="s">
        <v>34</v>
      </c>
      <c r="K697" s="35" t="s">
        <v>1627</v>
      </c>
      <c r="L697" s="37">
        <v>46379</v>
      </c>
      <c r="M697" s="35" t="s">
        <v>112</v>
      </c>
      <c r="N697" s="497"/>
    </row>
    <row r="698" spans="1:14" ht="153">
      <c r="A698" s="35">
        <v>685</v>
      </c>
      <c r="B698" s="35" t="s">
        <v>22</v>
      </c>
      <c r="C698" s="35" t="s">
        <v>453</v>
      </c>
      <c r="D698" s="35">
        <v>9</v>
      </c>
      <c r="E698" s="36">
        <v>43406</v>
      </c>
      <c r="F698" s="35" t="s">
        <v>3140</v>
      </c>
      <c r="G698" s="35" t="s">
        <v>288</v>
      </c>
      <c r="H698" s="42" t="s">
        <v>3141</v>
      </c>
      <c r="I698" s="35" t="s">
        <v>482</v>
      </c>
      <c r="J698" s="35" t="s">
        <v>34</v>
      </c>
      <c r="K698" s="35" t="s">
        <v>1627</v>
      </c>
      <c r="L698" s="37">
        <v>46379</v>
      </c>
      <c r="M698" s="35" t="s">
        <v>112</v>
      </c>
      <c r="N698" s="497"/>
    </row>
    <row r="699" spans="1:14" ht="89.25">
      <c r="A699" s="35">
        <v>686</v>
      </c>
      <c r="B699" s="35" t="s">
        <v>22</v>
      </c>
      <c r="C699" s="35" t="s">
        <v>453</v>
      </c>
      <c r="D699" s="35">
        <v>6</v>
      </c>
      <c r="E699" s="36">
        <v>43725</v>
      </c>
      <c r="F699" s="35" t="s">
        <v>3142</v>
      </c>
      <c r="G699" s="35" t="s">
        <v>288</v>
      </c>
      <c r="H699" s="42" t="s">
        <v>3143</v>
      </c>
      <c r="I699" s="35" t="s">
        <v>482</v>
      </c>
      <c r="J699" s="35" t="s">
        <v>34</v>
      </c>
      <c r="K699" s="35" t="s">
        <v>1627</v>
      </c>
      <c r="L699" s="37">
        <v>46379</v>
      </c>
      <c r="M699" s="35" t="s">
        <v>112</v>
      </c>
      <c r="N699" s="497"/>
    </row>
    <row r="700" spans="1:14" ht="127.5">
      <c r="A700" s="35">
        <v>687</v>
      </c>
      <c r="B700" s="35" t="s">
        <v>22</v>
      </c>
      <c r="C700" s="35" t="s">
        <v>453</v>
      </c>
      <c r="D700" s="35">
        <v>8</v>
      </c>
      <c r="E700" s="36">
        <v>43830</v>
      </c>
      <c r="F700" s="35" t="s">
        <v>3144</v>
      </c>
      <c r="G700" s="35" t="s">
        <v>288</v>
      </c>
      <c r="H700" s="42" t="s">
        <v>3145</v>
      </c>
      <c r="I700" s="35" t="s">
        <v>482</v>
      </c>
      <c r="J700" s="35" t="s">
        <v>34</v>
      </c>
      <c r="K700" s="35" t="s">
        <v>1627</v>
      </c>
      <c r="L700" s="37">
        <v>46379</v>
      </c>
      <c r="M700" s="35" t="s">
        <v>112</v>
      </c>
      <c r="N700" s="497"/>
    </row>
    <row r="701" spans="1:14" ht="229.5">
      <c r="A701" s="35">
        <v>688</v>
      </c>
      <c r="B701" s="35" t="s">
        <v>22</v>
      </c>
      <c r="C701" s="35" t="s">
        <v>453</v>
      </c>
      <c r="D701" s="35">
        <v>10</v>
      </c>
      <c r="E701" s="36">
        <v>43830</v>
      </c>
      <c r="F701" s="35" t="s">
        <v>3146</v>
      </c>
      <c r="G701" s="35" t="s">
        <v>288</v>
      </c>
      <c r="H701" s="42" t="s">
        <v>3147</v>
      </c>
      <c r="I701" s="35" t="s">
        <v>482</v>
      </c>
      <c r="J701" s="35" t="s">
        <v>34</v>
      </c>
      <c r="K701" s="35" t="s">
        <v>1627</v>
      </c>
      <c r="L701" s="37">
        <v>46379</v>
      </c>
      <c r="M701" s="35" t="s">
        <v>112</v>
      </c>
      <c r="N701" s="497"/>
    </row>
    <row r="702" spans="1:14" ht="306">
      <c r="A702" s="35">
        <v>689</v>
      </c>
      <c r="B702" s="35" t="s">
        <v>22</v>
      </c>
      <c r="C702" s="35" t="s">
        <v>3124</v>
      </c>
      <c r="D702" s="199">
        <v>1</v>
      </c>
      <c r="E702" s="36">
        <v>44258</v>
      </c>
      <c r="F702" s="35" t="s">
        <v>3148</v>
      </c>
      <c r="G702" s="35" t="s">
        <v>3149</v>
      </c>
      <c r="H702" s="42" t="s">
        <v>3150</v>
      </c>
      <c r="I702" s="35" t="s">
        <v>482</v>
      </c>
      <c r="J702" s="35" t="s">
        <v>34</v>
      </c>
      <c r="K702" s="35" t="s">
        <v>1922</v>
      </c>
      <c r="L702" s="37">
        <v>46379</v>
      </c>
      <c r="M702" s="35" t="s">
        <v>112</v>
      </c>
      <c r="N702" s="497"/>
    </row>
    <row r="703" spans="1:14" ht="409.5">
      <c r="A703" s="35">
        <v>690</v>
      </c>
      <c r="B703" s="35" t="s">
        <v>22</v>
      </c>
      <c r="C703" s="35" t="s">
        <v>453</v>
      </c>
      <c r="D703" s="35">
        <v>8</v>
      </c>
      <c r="E703" s="36">
        <v>44560</v>
      </c>
      <c r="F703" s="35" t="s">
        <v>3151</v>
      </c>
      <c r="G703" s="35" t="s">
        <v>288</v>
      </c>
      <c r="H703" s="42" t="s">
        <v>3152</v>
      </c>
      <c r="I703" s="35" t="s">
        <v>482</v>
      </c>
      <c r="J703" s="35" t="s">
        <v>34</v>
      </c>
      <c r="K703" s="35" t="s">
        <v>1627</v>
      </c>
      <c r="L703" s="37">
        <v>46379</v>
      </c>
      <c r="M703" s="35" t="s">
        <v>112</v>
      </c>
      <c r="N703" s="497"/>
    </row>
    <row r="704" spans="1:14" ht="127.5">
      <c r="A704" s="35">
        <v>691</v>
      </c>
      <c r="B704" s="35" t="s">
        <v>22</v>
      </c>
      <c r="C704" s="35" t="s">
        <v>453</v>
      </c>
      <c r="D704" s="35">
        <v>4</v>
      </c>
      <c r="E704" s="36">
        <v>44585</v>
      </c>
      <c r="F704" s="35" t="s">
        <v>3153</v>
      </c>
      <c r="G704" s="35" t="s">
        <v>2931</v>
      </c>
      <c r="H704" s="42" t="s">
        <v>3154</v>
      </c>
      <c r="I704" s="35" t="s">
        <v>482</v>
      </c>
      <c r="J704" s="35" t="s">
        <v>34</v>
      </c>
      <c r="K704" s="35" t="s">
        <v>1627</v>
      </c>
      <c r="L704" s="37">
        <v>46379</v>
      </c>
      <c r="M704" s="35" t="s">
        <v>112</v>
      </c>
      <c r="N704" s="497"/>
    </row>
    <row r="705" spans="1:14" ht="165.75">
      <c r="A705" s="35">
        <v>692</v>
      </c>
      <c r="B705" s="35" t="s">
        <v>22</v>
      </c>
      <c r="C705" s="35" t="s">
        <v>3124</v>
      </c>
      <c r="D705" s="35">
        <v>1</v>
      </c>
      <c r="E705" s="36">
        <v>44781</v>
      </c>
      <c r="F705" s="35" t="s">
        <v>3155</v>
      </c>
      <c r="G705" s="35" t="s">
        <v>2912</v>
      </c>
      <c r="H705" s="42" t="s">
        <v>3156</v>
      </c>
      <c r="I705" s="35" t="s">
        <v>482</v>
      </c>
      <c r="J705" s="35" t="s">
        <v>34</v>
      </c>
      <c r="K705" s="35" t="s">
        <v>2037</v>
      </c>
      <c r="L705" s="37">
        <v>46379</v>
      </c>
      <c r="M705" s="35" t="s">
        <v>112</v>
      </c>
      <c r="N705" s="497"/>
    </row>
    <row r="706" spans="1:14" ht="216.75">
      <c r="A706" s="35">
        <v>693</v>
      </c>
      <c r="B706" s="35" t="s">
        <v>22</v>
      </c>
      <c r="C706" s="35" t="s">
        <v>453</v>
      </c>
      <c r="D706" s="35">
        <v>6</v>
      </c>
      <c r="E706" s="36">
        <v>44901</v>
      </c>
      <c r="F706" s="35" t="s">
        <v>3157</v>
      </c>
      <c r="G706" s="35" t="s">
        <v>288</v>
      </c>
      <c r="H706" s="42" t="s">
        <v>3158</v>
      </c>
      <c r="I706" s="35" t="s">
        <v>482</v>
      </c>
      <c r="J706" s="35" t="s">
        <v>34</v>
      </c>
      <c r="K706" s="35" t="s">
        <v>1627</v>
      </c>
      <c r="L706" s="37">
        <v>46379</v>
      </c>
      <c r="M706" s="35" t="s">
        <v>112</v>
      </c>
      <c r="N706" s="497"/>
    </row>
    <row r="707" spans="1:14" ht="204" hidden="1">
      <c r="A707" s="35">
        <v>694</v>
      </c>
      <c r="B707" s="35" t="s">
        <v>22</v>
      </c>
      <c r="C707" s="35" t="s">
        <v>453</v>
      </c>
      <c r="D707" s="35">
        <v>5</v>
      </c>
      <c r="E707" s="36">
        <v>45548</v>
      </c>
      <c r="F707" s="35" t="s">
        <v>3159</v>
      </c>
      <c r="G707" s="35" t="s">
        <v>288</v>
      </c>
      <c r="H707" s="42" t="s">
        <v>3160</v>
      </c>
      <c r="I707" s="35" t="s">
        <v>983</v>
      </c>
      <c r="J707" s="35" t="s">
        <v>34</v>
      </c>
      <c r="K707" s="35" t="s">
        <v>2809</v>
      </c>
      <c r="L707" s="37">
        <v>46379</v>
      </c>
      <c r="M707" s="35" t="s">
        <v>112</v>
      </c>
      <c r="N707" s="144"/>
    </row>
    <row r="708" spans="1:14" ht="153">
      <c r="A708" s="35">
        <v>695</v>
      </c>
      <c r="B708" s="35" t="s">
        <v>22</v>
      </c>
      <c r="C708" s="35" t="s">
        <v>453</v>
      </c>
      <c r="D708" s="35">
        <v>1</v>
      </c>
      <c r="E708" s="36">
        <v>45435</v>
      </c>
      <c r="F708" s="35" t="s">
        <v>3161</v>
      </c>
      <c r="G708" s="35" t="s">
        <v>2931</v>
      </c>
      <c r="H708" s="42" t="s">
        <v>3162</v>
      </c>
      <c r="I708" s="35" t="s">
        <v>482</v>
      </c>
      <c r="J708" s="35" t="s">
        <v>34</v>
      </c>
      <c r="K708" s="35" t="s">
        <v>1627</v>
      </c>
      <c r="L708" s="37">
        <v>46379</v>
      </c>
      <c r="M708" s="35" t="s">
        <v>112</v>
      </c>
      <c r="N708" s="497"/>
    </row>
    <row r="709" spans="1:14" ht="318.75">
      <c r="A709" s="35">
        <v>696</v>
      </c>
      <c r="B709" s="35" t="s">
        <v>22</v>
      </c>
      <c r="C709" s="35" t="s">
        <v>442</v>
      </c>
      <c r="D709" s="35">
        <v>160909</v>
      </c>
      <c r="E709" s="36">
        <v>39610</v>
      </c>
      <c r="F709" s="35" t="s">
        <v>3163</v>
      </c>
      <c r="G709" s="35" t="s">
        <v>1052</v>
      </c>
      <c r="H709" s="42" t="s">
        <v>3164</v>
      </c>
      <c r="I709" s="35" t="s">
        <v>482</v>
      </c>
      <c r="J709" s="35" t="s">
        <v>34</v>
      </c>
      <c r="K709" s="35" t="s">
        <v>1641</v>
      </c>
      <c r="L709" s="37">
        <v>46379</v>
      </c>
      <c r="M709" s="35" t="s">
        <v>112</v>
      </c>
      <c r="N709" s="497"/>
    </row>
    <row r="710" spans="1:14" ht="357">
      <c r="A710" s="35">
        <v>697</v>
      </c>
      <c r="B710" s="35" t="s">
        <v>22</v>
      </c>
      <c r="C710" s="35" t="s">
        <v>3165</v>
      </c>
      <c r="D710" s="35">
        <v>183</v>
      </c>
      <c r="E710" s="36">
        <v>36692</v>
      </c>
      <c r="F710" s="35" t="s">
        <v>3166</v>
      </c>
      <c r="G710" s="35" t="s">
        <v>3167</v>
      </c>
      <c r="H710" s="42" t="s">
        <v>3168</v>
      </c>
      <c r="I710" s="35" t="s">
        <v>482</v>
      </c>
      <c r="J710" s="35" t="s">
        <v>34</v>
      </c>
      <c r="K710" s="35" t="s">
        <v>3169</v>
      </c>
      <c r="L710" s="37">
        <v>46379</v>
      </c>
      <c r="M710" s="35" t="s">
        <v>112</v>
      </c>
      <c r="N710" s="497"/>
    </row>
    <row r="711" spans="1:14" ht="178.5">
      <c r="A711" s="35">
        <v>698</v>
      </c>
      <c r="B711" s="35" t="s">
        <v>22</v>
      </c>
      <c r="C711" s="35" t="s">
        <v>3170</v>
      </c>
      <c r="D711" s="35">
        <v>80658</v>
      </c>
      <c r="E711" s="36">
        <v>42699</v>
      </c>
      <c r="F711" s="35" t="s">
        <v>3171</v>
      </c>
      <c r="G711" s="35" t="s">
        <v>422</v>
      </c>
      <c r="H711" s="42" t="s">
        <v>3172</v>
      </c>
      <c r="I711" s="35" t="s">
        <v>482</v>
      </c>
      <c r="J711" s="35" t="s">
        <v>34</v>
      </c>
      <c r="K711" s="35" t="s">
        <v>1618</v>
      </c>
      <c r="L711" s="37">
        <v>46379</v>
      </c>
      <c r="M711" s="35" t="s">
        <v>112</v>
      </c>
      <c r="N711" s="497"/>
    </row>
    <row r="712" spans="1:14" ht="165.75">
      <c r="A712" s="35">
        <v>699</v>
      </c>
      <c r="B712" s="35" t="s">
        <v>22</v>
      </c>
      <c r="C712" s="35" t="s">
        <v>3173</v>
      </c>
      <c r="D712" s="35" t="s">
        <v>3174</v>
      </c>
      <c r="E712" s="36">
        <v>40905</v>
      </c>
      <c r="F712" s="35" t="s">
        <v>3175</v>
      </c>
      <c r="G712" s="35" t="s">
        <v>288</v>
      </c>
      <c r="H712" s="42" t="s">
        <v>3176</v>
      </c>
      <c r="I712" s="35" t="s">
        <v>482</v>
      </c>
      <c r="J712" s="35" t="s">
        <v>34</v>
      </c>
      <c r="K712" s="35" t="s">
        <v>1942</v>
      </c>
      <c r="L712" s="37">
        <v>46379</v>
      </c>
      <c r="M712" s="35" t="s">
        <v>112</v>
      </c>
      <c r="N712" s="497"/>
    </row>
    <row r="713" spans="1:14" hidden="1">
      <c r="N713"/>
    </row>
    <row r="714" spans="1:14" hidden="1">
      <c r="N714"/>
    </row>
    <row r="715" spans="1:14" ht="14.25" hidden="1">
      <c r="A715" s="22" t="s">
        <v>95</v>
      </c>
      <c r="B715" s="407" t="s">
        <v>100</v>
      </c>
      <c r="C715" s="407"/>
      <c r="D715" s="407"/>
      <c r="E715" s="407"/>
      <c r="F715" s="407"/>
      <c r="N715"/>
    </row>
    <row r="716" spans="1:14" ht="14.25" hidden="1">
      <c r="A716" s="22" t="s">
        <v>96</v>
      </c>
      <c r="B716" s="407" t="s">
        <v>98</v>
      </c>
      <c r="C716" s="407"/>
      <c r="D716" s="407"/>
      <c r="E716" s="407"/>
      <c r="F716" s="407"/>
      <c r="N716"/>
    </row>
    <row r="717" spans="1:14" ht="14.25" hidden="1">
      <c r="A717" s="22" t="s">
        <v>96</v>
      </c>
      <c r="B717" s="407" t="s">
        <v>101</v>
      </c>
      <c r="C717" s="407"/>
      <c r="D717" s="407"/>
      <c r="E717" s="407"/>
      <c r="F717" s="407"/>
      <c r="N717"/>
    </row>
    <row r="718" spans="1:14" ht="14.25" hidden="1">
      <c r="A718" s="22" t="s">
        <v>97</v>
      </c>
      <c r="B718" s="407" t="s">
        <v>99</v>
      </c>
      <c r="C718" s="407"/>
      <c r="D718" s="407"/>
      <c r="E718" s="407"/>
      <c r="F718" s="407"/>
      <c r="N718"/>
    </row>
  </sheetData>
  <autoFilter ref="I1:I718" xr:uid="{00000000-0009-0000-0000-000010000000}">
    <filterColumn colId="0">
      <filters>
        <filter val="Todo"/>
        <filter val="Todo el documento (Actualiza la Cir. 018/2017 y deroga anteriores). Exigencia de vacunación obligatoria para viajeros y trabajadores en zonas de alto riesgo."/>
        <filter val="Todo el documento. Adopta las guías técnicas para asma ocupacional, benceno, plaguicidas, dermatitis de contacto y cáncer pulmonar."/>
        <filter val="Todo el documento. Exige articulación empresarial con EPS/IPS para cercos epidemiológicos de trabajadores expuestos."/>
        <filter val="Todo el documento. Exigencia de carnés de inmunización vigentes en terminales de transporte y zonas de riesgo."/>
        <filter val="Todo el documento. Exigencias locativas, de higiene, cadena de frío y dotación básica para salas de lactancia internas."/>
        <filter val="Todo el documento. Incluye Asbestosis, Silicosis y COVID-19 como directas. Obliga al contratante a suministrar los EPP necesarios a contratistas independientes."/>
        <filter val="Todo el documento. Obligación de reportar de forma obligatoria a los entes de salud los eventos de interés (intoxicaciones por químicos, epidemias)."/>
        <filter val="Todo el documento. Ratifica formalmente las funciones de asesoría e inspección higiénica de los departamentos de medicina laboral corporativos."/>
        <filter val="Todo el documento. Corección Técnica: Es Ley (no resolución). Promoción de entornos saludables y regulación de alimentos ultraprocesados."/>
        <filter val="Todo su contenido"/>
        <filter val="Todo, hor artículo 68 del CGD"/>
      </filters>
    </filterColumn>
  </autoFilter>
  <mergeCells count="21">
    <mergeCell ref="B715:F715"/>
    <mergeCell ref="B716:F716"/>
    <mergeCell ref="B717:F717"/>
    <mergeCell ref="B718:F718"/>
    <mergeCell ref="A12:K12"/>
    <mergeCell ref="L12:N12"/>
    <mergeCell ref="A8:B8"/>
    <mergeCell ref="C8:H8"/>
    <mergeCell ref="A9:B9"/>
    <mergeCell ref="C9:H9"/>
    <mergeCell ref="J9:N9"/>
    <mergeCell ref="A10:B10"/>
    <mergeCell ref="C10:H10"/>
    <mergeCell ref="J10:N10"/>
    <mergeCell ref="C2:J2"/>
    <mergeCell ref="A3:B6"/>
    <mergeCell ref="C3:L6"/>
    <mergeCell ref="M3:N3"/>
    <mergeCell ref="M4:N4"/>
    <mergeCell ref="M5:N5"/>
    <mergeCell ref="M6:N6"/>
  </mergeCells>
  <hyperlinks>
    <hyperlink ref="H90" r:id="rId1" xr:uid="{00000000-0004-0000-1000-000000000000}"/>
    <hyperlink ref="H98" r:id="rId2" xr:uid="{00000000-0004-0000-1000-000001000000}"/>
    <hyperlink ref="H41" r:id="rId3" xr:uid="{00000000-0004-0000-1000-000002000000}"/>
    <hyperlink ref="H558" r:id="rId4" xr:uid="{00000000-0004-0000-1000-000003000000}"/>
    <hyperlink ref="H711" r:id="rId5" xr:uid="{00000000-0004-0000-1000-000004000000}"/>
    <hyperlink ref="H554" r:id="rId6" xr:uid="{00000000-0004-0000-1000-000005000000}"/>
    <hyperlink ref="H484" r:id="rId7" xr:uid="{00000000-0004-0000-1000-000006000000}"/>
    <hyperlink ref="H556" r:id="rId8" xr:uid="{00000000-0004-0000-1000-000007000000}"/>
    <hyperlink ref="H710" r:id="rId9" xr:uid="{00000000-0004-0000-1000-000008000000}"/>
    <hyperlink ref="H23" r:id="rId10" location="/" xr:uid="{00000000-0004-0000-1000-000009000000}"/>
    <hyperlink ref="H24" r:id="rId11" xr:uid="{00000000-0004-0000-1000-00000A000000}"/>
    <hyperlink ref="H25" r:id="rId12" xr:uid="{00000000-0004-0000-1000-00000B000000}"/>
    <hyperlink ref="H26" r:id="rId13" xr:uid="{00000000-0004-0000-1000-00000C000000}"/>
    <hyperlink ref="H27" r:id="rId14" xr:uid="{00000000-0004-0000-1000-00000D000000}"/>
    <hyperlink ref="H28" r:id="rId15" xr:uid="{00000000-0004-0000-1000-00000E000000}"/>
    <hyperlink ref="H29" r:id="rId16" xr:uid="{00000000-0004-0000-1000-00000F000000}"/>
    <hyperlink ref="H30" r:id="rId17" xr:uid="{00000000-0004-0000-1000-000010000000}"/>
    <hyperlink ref="H31" r:id="rId18" xr:uid="{00000000-0004-0000-1000-000011000000}"/>
    <hyperlink ref="H32" r:id="rId19" xr:uid="{00000000-0004-0000-1000-000012000000}"/>
    <hyperlink ref="H33" r:id="rId20" xr:uid="{00000000-0004-0000-1000-000013000000}"/>
    <hyperlink ref="H22" r:id="rId21" xr:uid="{00000000-0004-0000-1000-000014000000}"/>
    <hyperlink ref="H643" r:id="rId22" xr:uid="{00000000-0004-0000-1000-000015000000}"/>
    <hyperlink ref="H40" r:id="rId23" xr:uid="{00000000-0004-0000-1000-000016000000}"/>
    <hyperlink ref="H37" r:id="rId24" xr:uid="{00000000-0004-0000-1000-000017000000}"/>
    <hyperlink ref="H38" r:id="rId25" xr:uid="{00000000-0004-0000-1000-000018000000}"/>
    <hyperlink ref="H39" r:id="rId26" xr:uid="{00000000-0004-0000-1000-000019000000}"/>
    <hyperlink ref="H36" r:id="rId27" xr:uid="{00000000-0004-0000-1000-00001A000000}"/>
    <hyperlink ref="H35" r:id="rId28" xr:uid="{00000000-0004-0000-1000-00001B000000}"/>
    <hyperlink ref="H712" r:id="rId29" xr:uid="{00000000-0004-0000-1000-00001C000000}"/>
    <hyperlink ref="H42" r:id="rId30" xr:uid="{00000000-0004-0000-1000-00001D000000}"/>
    <hyperlink ref="H43" r:id="rId31" xr:uid="{00000000-0004-0000-1000-00001E000000}"/>
    <hyperlink ref="H44" r:id="rId32" xr:uid="{00000000-0004-0000-1000-00001F000000}"/>
    <hyperlink ref="H45" r:id="rId33" xr:uid="{00000000-0004-0000-1000-000020000000}"/>
    <hyperlink ref="H46" r:id="rId34" xr:uid="{00000000-0004-0000-1000-000021000000}"/>
    <hyperlink ref="H47" r:id="rId35" xr:uid="{00000000-0004-0000-1000-000022000000}"/>
    <hyperlink ref="H48" r:id="rId36" xr:uid="{00000000-0004-0000-1000-000023000000}"/>
    <hyperlink ref="H49" r:id="rId37" xr:uid="{00000000-0004-0000-1000-000024000000}"/>
    <hyperlink ref="H50" r:id="rId38" xr:uid="{00000000-0004-0000-1000-000025000000}"/>
    <hyperlink ref="H51" r:id="rId39" xr:uid="{00000000-0004-0000-1000-000026000000}"/>
    <hyperlink ref="H52" r:id="rId40" xr:uid="{00000000-0004-0000-1000-000027000000}"/>
    <hyperlink ref="H53" r:id="rId41" xr:uid="{00000000-0004-0000-1000-000028000000}"/>
    <hyperlink ref="H397" r:id="rId42" xr:uid="{00000000-0004-0000-1000-000029000000}"/>
    <hyperlink ref="H60" r:id="rId43" xr:uid="{00000000-0004-0000-1000-00002A000000}"/>
    <hyperlink ref="H61" r:id="rId44" xr:uid="{00000000-0004-0000-1000-00002B000000}"/>
    <hyperlink ref="H62" r:id="rId45" xr:uid="{00000000-0004-0000-1000-00002C000000}"/>
    <hyperlink ref="H63" r:id="rId46" xr:uid="{00000000-0004-0000-1000-00002D000000}"/>
    <hyperlink ref="H64" r:id="rId47" xr:uid="{00000000-0004-0000-1000-00002E000000}"/>
    <hyperlink ref="H65" r:id="rId48" xr:uid="{00000000-0004-0000-1000-00002F000000}"/>
    <hyperlink ref="H66" r:id="rId49" xr:uid="{00000000-0004-0000-1000-000030000000}"/>
    <hyperlink ref="H67" r:id="rId50" xr:uid="{00000000-0004-0000-1000-000031000000}"/>
    <hyperlink ref="H68" r:id="rId51" xr:uid="{00000000-0004-0000-1000-000032000000}"/>
    <hyperlink ref="H69" r:id="rId52" xr:uid="{00000000-0004-0000-1000-000033000000}"/>
    <hyperlink ref="H70" r:id="rId53" xr:uid="{00000000-0004-0000-1000-000034000000}"/>
    <hyperlink ref="H71" r:id="rId54" xr:uid="{00000000-0004-0000-1000-000035000000}"/>
    <hyperlink ref="H72" r:id="rId55" xr:uid="{00000000-0004-0000-1000-000036000000}"/>
    <hyperlink ref="H73" r:id="rId56" xr:uid="{00000000-0004-0000-1000-000037000000}"/>
    <hyperlink ref="H74" r:id="rId57" xr:uid="{00000000-0004-0000-1000-000038000000}"/>
    <hyperlink ref="H75" r:id="rId58" xr:uid="{00000000-0004-0000-1000-000039000000}"/>
    <hyperlink ref="H461" r:id="rId59" xr:uid="{00000000-0004-0000-1000-00003A000000}"/>
    <hyperlink ref="H452" r:id="rId60" xr:uid="{00000000-0004-0000-1000-00003B000000}"/>
    <hyperlink ref="H614" r:id="rId61" xr:uid="{00000000-0004-0000-1000-00003C000000}"/>
    <hyperlink ref="H393" r:id="rId62" xr:uid="{00000000-0004-0000-1000-00003D000000}"/>
    <hyperlink ref="H79" r:id="rId63" xr:uid="{00000000-0004-0000-1000-00003E000000}"/>
    <hyperlink ref="H403" r:id="rId64" xr:uid="{00000000-0004-0000-1000-00003F000000}"/>
    <hyperlink ref="H649" r:id="rId65" xr:uid="{00000000-0004-0000-1000-000040000000}"/>
    <hyperlink ref="H650" r:id="rId66" xr:uid="{00000000-0004-0000-1000-000041000000}"/>
    <hyperlink ref="H622" r:id="rId67" xr:uid="{00000000-0004-0000-1000-000042000000}"/>
    <hyperlink ref="H487" r:id="rId68" xr:uid="{00000000-0004-0000-1000-000043000000}"/>
    <hyperlink ref="H80" r:id="rId69" xr:uid="{00000000-0004-0000-1000-000044000000}"/>
    <hyperlink ref="H398" r:id="rId70" xr:uid="{00000000-0004-0000-1000-000045000000}"/>
    <hyperlink ref="H414" r:id="rId71" xr:uid="{00000000-0004-0000-1000-000046000000}"/>
    <hyperlink ref="H162" r:id="rId72" xr:uid="{00000000-0004-0000-1000-000047000000}"/>
    <hyperlink ref="F220" r:id="rId73" location="33.P.3" display="https://www.funcionpublica.gov.co/eva/gestornormativo/norma.php?i=5248 - 33.P.3" xr:uid="{00000000-0004-0000-1000-000048000000}"/>
    <hyperlink ref="H220" r:id="rId74" xr:uid="{00000000-0004-0000-1000-000049000000}"/>
    <hyperlink ref="F20" r:id="rId75" location="48" display="http://www.secretariasenado.gov.co/senado/basedoc/constitucion_politica_1991_pr001.html - 48" xr:uid="{00000000-0004-0000-1000-00004A000000}"/>
    <hyperlink ref="H20" r:id="rId76" xr:uid="{00000000-0004-0000-1000-00004B000000}"/>
    <hyperlink ref="H645" r:id="rId77" xr:uid="{00000000-0004-0000-1000-00004C000000}"/>
    <hyperlink ref="H94" r:id="rId78" xr:uid="{00000000-0004-0000-1000-00004D000000}"/>
    <hyperlink ref="F94" r:id="rId79" location="1" display="http://www.secretariasenado.gov.co/senado/basedoc/ley_0100_1993.html - 1" xr:uid="{00000000-0004-0000-1000-00004E000000}"/>
    <hyperlink ref="H99" r:id="rId80" xr:uid="{00000000-0004-0000-1000-00004F000000}"/>
    <hyperlink ref="H111" r:id="rId81" xr:uid="{00000000-0004-0000-1000-000050000000}"/>
    <hyperlink ref="H168" r:id="rId82" xr:uid="{00000000-0004-0000-1000-000051000000}"/>
    <hyperlink ref="H628" r:id="rId83" xr:uid="{00000000-0004-0000-1000-000052000000}"/>
    <hyperlink ref="H627" r:id="rId84" xr:uid="{00000000-0004-0000-1000-000053000000}"/>
    <hyperlink ref="H602" r:id="rId85" xr:uid="{00000000-0004-0000-1000-000054000000}"/>
    <hyperlink ref="H405" r:id="rId86" xr:uid="{00000000-0004-0000-1000-000055000000}"/>
    <hyperlink ref="H560" r:id="rId87" xr:uid="{00000000-0004-0000-1000-000056000000}"/>
    <hyperlink ref="F195" r:id="rId88" location="6" display="https://www.funcionpublica.gov.co/eva/gestornormativo/norma.php?i=5325 - 6" xr:uid="{00000000-0004-0000-1000-000057000000}"/>
    <hyperlink ref="H195" r:id="rId89" xr:uid="{00000000-0004-0000-1000-000058000000}"/>
    <hyperlink ref="H390" r:id="rId90" xr:uid="{00000000-0004-0000-1000-000059000000}"/>
    <hyperlink ref="H562" r:id="rId91" xr:uid="{00000000-0004-0000-1000-00005A000000}"/>
    <hyperlink ref="H591" r:id="rId92" xr:uid="{00000000-0004-0000-1000-00005B000000}"/>
    <hyperlink ref="H81" r:id="rId93" xr:uid="{00000000-0004-0000-1000-00005C000000}"/>
    <hyperlink ref="H629" r:id="rId94" xr:uid="{00000000-0004-0000-1000-00005D000000}"/>
    <hyperlink ref="H630" r:id="rId95" xr:uid="{00000000-0004-0000-1000-00005E000000}"/>
    <hyperlink ref="H561" r:id="rId96" xr:uid="{00000000-0004-0000-1000-00005F000000}"/>
    <hyperlink ref="H563" r:id="rId97" xr:uid="{00000000-0004-0000-1000-000060000000}"/>
    <hyperlink ref="H564" r:id="rId98" xr:uid="{00000000-0004-0000-1000-000061000000}"/>
    <hyperlink ref="H604" r:id="rId99" xr:uid="{00000000-0004-0000-1000-000062000000}"/>
    <hyperlink ref="H174" r:id="rId100" xr:uid="{00000000-0004-0000-1000-000063000000}"/>
    <hyperlink ref="H176" r:id="rId101" xr:uid="{00000000-0004-0000-1000-000064000000}"/>
    <hyperlink ref="H688" r:id="rId102" xr:uid="{00000000-0004-0000-1000-000065000000}"/>
    <hyperlink ref="H652" r:id="rId103" xr:uid="{00000000-0004-0000-1000-000066000000}"/>
    <hyperlink ref="H653" r:id="rId104" xr:uid="{00000000-0004-0000-1000-000067000000}"/>
    <hyperlink ref="H651" r:id="rId105" xr:uid="{00000000-0004-0000-1000-000068000000}"/>
    <hyperlink ref="H654" r:id="rId106" xr:uid="{00000000-0004-0000-1000-000069000000}"/>
    <hyperlink ref="H623" r:id="rId107" xr:uid="{00000000-0004-0000-1000-00006A000000}"/>
    <hyperlink ref="H657" r:id="rId108" xr:uid="{00000000-0004-0000-1000-00006B000000}"/>
    <hyperlink ref="H658" r:id="rId109" xr:uid="{00000000-0004-0000-1000-00006C000000}"/>
    <hyperlink ref="H656" r:id="rId110" xr:uid="{00000000-0004-0000-1000-00006D000000}"/>
    <hyperlink ref="H557" r:id="rId111" xr:uid="{00000000-0004-0000-1000-00006E000000}"/>
    <hyperlink ref="H171" r:id="rId112" xr:uid="{00000000-0004-0000-1000-00006F000000}"/>
    <hyperlink ref="H631" r:id="rId113" xr:uid="{00000000-0004-0000-1000-000070000000}"/>
    <hyperlink ref="H565" r:id="rId114" xr:uid="{00000000-0004-0000-1000-000071000000}"/>
    <hyperlink ref="H181" r:id="rId115" xr:uid="{00000000-0004-0000-1000-000072000000}"/>
    <hyperlink ref="H618" r:id="rId116" xr:uid="{00000000-0004-0000-1000-000073000000}"/>
    <hyperlink ref="H632" r:id="rId117" xr:uid="{00000000-0004-0000-1000-000074000000}"/>
    <hyperlink ref="H407" r:id="rId118" xr:uid="{00000000-0004-0000-1000-000075000000}"/>
    <hyperlink ref="H408" r:id="rId119" xr:uid="{00000000-0004-0000-1000-000076000000}"/>
    <hyperlink ref="H566" r:id="rId120" xr:uid="{00000000-0004-0000-1000-000077000000}"/>
    <hyperlink ref="H409" r:id="rId121" location=":~:text=Auxilio%20compensatorio%20de%20costos%20de,fija%20y%20m%C3%B3vil%20y%20energ%C3%ADa." xr:uid="{00000000-0004-0000-1000-000078000000}"/>
    <hyperlink ref="H567" r:id="rId122" xr:uid="{00000000-0004-0000-1000-000079000000}"/>
    <hyperlink ref="H568" r:id="rId123" xr:uid="{00000000-0004-0000-1000-00007A000000}"/>
    <hyperlink ref="H705" r:id="rId124" xr:uid="{00000000-0004-0000-1000-00007B000000}"/>
    <hyperlink ref="H395" r:id="rId125" xr:uid="{00000000-0004-0000-1000-00007C000000}"/>
    <hyperlink ref="H406" r:id="rId126" xr:uid="{00000000-0004-0000-1000-00007D000000}"/>
    <hyperlink ref="H57" r:id="rId127" xr:uid="{00000000-0004-0000-1000-00007E000000}"/>
    <hyperlink ref="H100" r:id="rId128" xr:uid="{00000000-0004-0000-1000-00007F000000}"/>
    <hyperlink ref="H595" r:id="rId129" xr:uid="{00000000-0004-0000-1000-000080000000}"/>
    <hyperlink ref="H594" r:id="rId130" xr:uid="{00000000-0004-0000-1000-000081000000}"/>
    <hyperlink ref="H160" r:id="rId131" xr:uid="{00000000-0004-0000-1000-000082000000}"/>
    <hyperlink ref="H551" r:id="rId132" xr:uid="{00000000-0004-0000-1000-000083000000}"/>
    <hyperlink ref="H559" r:id="rId133" xr:uid="{00000000-0004-0000-1000-000084000000}"/>
    <hyperlink ref="H695" r:id="rId134" xr:uid="{00000000-0004-0000-1000-000085000000}"/>
    <hyperlink ref="H626" r:id="rId135" xr:uid="{00000000-0004-0000-1000-000086000000}"/>
    <hyperlink ref="H170" r:id="rId136" xr:uid="{00000000-0004-0000-1000-000087000000}"/>
    <hyperlink ref="H137" r:id="rId137" xr:uid="{00000000-0004-0000-1000-000088000000}"/>
    <hyperlink ref="H599" r:id="rId138" xr:uid="{00000000-0004-0000-1000-000089000000}"/>
    <hyperlink ref="H634" r:id="rId139" xr:uid="{00000000-0004-0000-1000-00008A000000}"/>
    <hyperlink ref="H633" r:id="rId140" xr:uid="{00000000-0004-0000-1000-00008B000000}"/>
    <hyperlink ref="H59" r:id="rId141" xr:uid="{00000000-0004-0000-1000-00008C000000}"/>
    <hyperlink ref="F117" r:id="rId142" location="1" display="http://www.secretariasenado.gov.co/senado/basedoc/ley_0080_1993.html - 1" xr:uid="{00000000-0004-0000-1000-00008D000000}"/>
    <hyperlink ref="H167" r:id="rId143" xr:uid="{00000000-0004-0000-1000-00008E000000}"/>
    <hyperlink ref="F175" r:id="rId144" location="INICIO" display="http://www.secretariasenado.gov.co/senado/basedoc/ley_1952_2019.html - INICIO" xr:uid="{00000000-0004-0000-1000-00008F000000}"/>
    <hyperlink ref="F183" r:id="rId145" location="INICIO" display="http://www.secretariasenado.gov.co/senado/basedoc/decreto_0806_2020.html - INICIO" xr:uid="{00000000-0004-0000-1000-000090000000}"/>
    <hyperlink ref="F601" r:id="rId146" location="0" display="https://www.alcaldiabogota.gov.co/sisjur/normas/Norma1.jsp?dt=S&amp;i=66674 - 0" xr:uid="{00000000-0004-0000-1000-000091000000}"/>
    <hyperlink ref="F606" r:id="rId147" display="https://www.alcaldiabogota.gov.co/sisjur/normas/Norma1.jsp?dt=S&amp;i=66674" xr:uid="{00000000-0004-0000-1000-000092000000}"/>
    <hyperlink ref="F674" r:id="rId148" location="0" display="https://www.alcaldiabogota.gov.co/sisjur/normas/Norma1.jsp?i=132097 - 0" xr:uid="{00000000-0004-0000-1000-000093000000}"/>
    <hyperlink ref="F668" r:id="rId149" location="0" display="https://www.alcaldiabogota.gov.co/sisjur/normas/Norma1.jsp?dt=S&amp;i=127584 - 0" xr:uid="{00000000-0004-0000-1000-000094000000}"/>
    <hyperlink ref="H665" r:id="rId150" xr:uid="{00000000-0004-0000-1000-000095000000}"/>
    <hyperlink ref="H635" r:id="rId151" xr:uid="{00000000-0004-0000-1000-000096000000}"/>
    <hyperlink ref="H571" r:id="rId152" xr:uid="{00000000-0004-0000-1000-000097000000}"/>
    <hyperlink ref="H184" r:id="rId153" location=":~:text=Objeto.,tipo%20de%20discriminaci%C3%B3n%20ni%20restricci%C3%B3n." xr:uid="{00000000-0004-0000-1000-000098000000}"/>
    <hyperlink ref="F392" r:id="rId154" location="2.2.9.2.1" display="https://www.alcaldiabogota.gov.co/sisjur/normas/Norma1.jsp?i=71472 - 2.2.9.2.1" xr:uid="{00000000-0004-0000-1000-000099000000}"/>
    <hyperlink ref="H149" r:id="rId155" xr:uid="{00000000-0004-0000-1000-00009A000000}"/>
    <hyperlink ref="H572" r:id="rId156" xr:uid="{00000000-0004-0000-1000-00009B000000}"/>
    <hyperlink ref="H636" r:id="rId157" xr:uid="{00000000-0004-0000-1000-00009C000000}"/>
    <hyperlink ref="H637" r:id="rId158" xr:uid="{00000000-0004-0000-1000-00009D000000}"/>
    <hyperlink ref="H394" r:id="rId159" xr:uid="{00000000-0004-0000-1000-00009E000000}"/>
    <hyperlink ref="H691" r:id="rId160" xr:uid="{00000000-0004-0000-1000-00009F000000}"/>
    <hyperlink ref="H14" r:id="rId161" xr:uid="{00000000-0004-0000-1000-0000A0000000}"/>
    <hyperlink ref="H15" r:id="rId162" xr:uid="{00000000-0004-0000-1000-0000A1000000}"/>
    <hyperlink ref="H16" r:id="rId163" xr:uid="{00000000-0004-0000-1000-0000A2000000}"/>
    <hyperlink ref="H17" r:id="rId164" xr:uid="{00000000-0004-0000-1000-0000A3000000}"/>
    <hyperlink ref="H18" r:id="rId165" xr:uid="{00000000-0004-0000-1000-0000A4000000}"/>
    <hyperlink ref="H19" r:id="rId166" xr:uid="{00000000-0004-0000-1000-0000A5000000}"/>
    <hyperlink ref="H21" r:id="rId167" xr:uid="{00000000-0004-0000-1000-0000A6000000}"/>
    <hyperlink ref="H34" r:id="rId168" xr:uid="{00000000-0004-0000-1000-0000A7000000}"/>
    <hyperlink ref="H54" r:id="rId169" location="1" xr:uid="{00000000-0004-0000-1000-0000A8000000}"/>
    <hyperlink ref="H55" r:id="rId170" xr:uid="{00000000-0004-0000-1000-0000A9000000}"/>
    <hyperlink ref="H58" r:id="rId171" xr:uid="{00000000-0004-0000-1000-0000AA000000}"/>
    <hyperlink ref="H76" r:id="rId172" xr:uid="{00000000-0004-0000-1000-0000AB000000}"/>
    <hyperlink ref="H77" r:id="rId173" xr:uid="{00000000-0004-0000-1000-0000AC000000}"/>
    <hyperlink ref="H78" r:id="rId174" xr:uid="{00000000-0004-0000-1000-0000AD000000}"/>
    <hyperlink ref="H82" r:id="rId175" xr:uid="{00000000-0004-0000-1000-0000AE000000}"/>
    <hyperlink ref="H83" r:id="rId176" xr:uid="{00000000-0004-0000-1000-0000AF000000}"/>
    <hyperlink ref="H84" r:id="rId177" xr:uid="{00000000-0004-0000-1000-0000B0000000}"/>
    <hyperlink ref="H85" r:id="rId178" xr:uid="{00000000-0004-0000-1000-0000B1000000}"/>
    <hyperlink ref="H86" r:id="rId179" xr:uid="{00000000-0004-0000-1000-0000B2000000}"/>
    <hyperlink ref="H87" r:id="rId180" xr:uid="{00000000-0004-0000-1000-0000B3000000}"/>
    <hyperlink ref="H88" r:id="rId181" xr:uid="{00000000-0004-0000-1000-0000B4000000}"/>
    <hyperlink ref="H89" r:id="rId182" xr:uid="{00000000-0004-0000-1000-0000B5000000}"/>
    <hyperlink ref="H91" r:id="rId183" xr:uid="{00000000-0004-0000-1000-0000B6000000}"/>
    <hyperlink ref="H92" r:id="rId184" xr:uid="{00000000-0004-0000-1000-0000B7000000}"/>
    <hyperlink ref="H93" r:id="rId185" xr:uid="{00000000-0004-0000-1000-0000B8000000}"/>
    <hyperlink ref="H95" r:id="rId186" xr:uid="{00000000-0004-0000-1000-0000B9000000}"/>
    <hyperlink ref="H96" r:id="rId187" xr:uid="{00000000-0004-0000-1000-0000BA000000}"/>
    <hyperlink ref="H97" r:id="rId188" xr:uid="{00000000-0004-0000-1000-0000BB000000}"/>
    <hyperlink ref="H101" r:id="rId189" xr:uid="{00000000-0004-0000-1000-0000BC000000}"/>
    <hyperlink ref="H102" r:id="rId190" xr:uid="{00000000-0004-0000-1000-0000BD000000}"/>
    <hyperlink ref="H103" r:id="rId191" xr:uid="{00000000-0004-0000-1000-0000BE000000}"/>
    <hyperlink ref="H104" r:id="rId192" xr:uid="{00000000-0004-0000-1000-0000BF000000}"/>
    <hyperlink ref="H105" r:id="rId193" xr:uid="{00000000-0004-0000-1000-0000C0000000}"/>
    <hyperlink ref="H106" r:id="rId194" xr:uid="{00000000-0004-0000-1000-0000C1000000}"/>
    <hyperlink ref="H107" r:id="rId195" xr:uid="{00000000-0004-0000-1000-0000C2000000}"/>
    <hyperlink ref="H108" r:id="rId196" xr:uid="{00000000-0004-0000-1000-0000C3000000}"/>
    <hyperlink ref="H109" r:id="rId197" xr:uid="{00000000-0004-0000-1000-0000C4000000}"/>
    <hyperlink ref="H110" r:id="rId198" xr:uid="{00000000-0004-0000-1000-0000C5000000}"/>
    <hyperlink ref="H112" r:id="rId199" xr:uid="{00000000-0004-0000-1000-0000C6000000}"/>
    <hyperlink ref="H113" r:id="rId200" xr:uid="{00000000-0004-0000-1000-0000C7000000}"/>
    <hyperlink ref="H114" r:id="rId201" xr:uid="{00000000-0004-0000-1000-0000C8000000}"/>
    <hyperlink ref="H115" r:id="rId202" xr:uid="{00000000-0004-0000-1000-0000C9000000}"/>
    <hyperlink ref="H116" r:id="rId203" xr:uid="{00000000-0004-0000-1000-0000CA000000}"/>
    <hyperlink ref="H117" r:id="rId204" xr:uid="{00000000-0004-0000-1000-0000CB000000}"/>
    <hyperlink ref="H119" r:id="rId205" xr:uid="{00000000-0004-0000-1000-0000CC000000}"/>
    <hyperlink ref="H120" r:id="rId206" xr:uid="{00000000-0004-0000-1000-0000CD000000}"/>
    <hyperlink ref="H121" r:id="rId207" xr:uid="{00000000-0004-0000-1000-0000CE000000}"/>
    <hyperlink ref="H122" r:id="rId208" xr:uid="{00000000-0004-0000-1000-0000CF000000}"/>
    <hyperlink ref="H123" r:id="rId209" xr:uid="{00000000-0004-0000-1000-0000D0000000}"/>
    <hyperlink ref="H124" r:id="rId210" xr:uid="{00000000-0004-0000-1000-0000D1000000}"/>
    <hyperlink ref="H125" r:id="rId211" xr:uid="{00000000-0004-0000-1000-0000D2000000}"/>
    <hyperlink ref="H126" r:id="rId212" xr:uid="{00000000-0004-0000-1000-0000D3000000}"/>
    <hyperlink ref="H127" r:id="rId213" xr:uid="{00000000-0004-0000-1000-0000D4000000}"/>
    <hyperlink ref="H128" r:id="rId214" xr:uid="{00000000-0004-0000-1000-0000D5000000}"/>
    <hyperlink ref="H129" r:id="rId215" xr:uid="{00000000-0004-0000-1000-0000D6000000}"/>
    <hyperlink ref="H130" r:id="rId216" xr:uid="{00000000-0004-0000-1000-0000D7000000}"/>
    <hyperlink ref="H132" r:id="rId217" xr:uid="{00000000-0004-0000-1000-0000D8000000}"/>
    <hyperlink ref="H133" r:id="rId218" xr:uid="{00000000-0004-0000-1000-0000D9000000}"/>
    <hyperlink ref="H134" r:id="rId219" xr:uid="{00000000-0004-0000-1000-0000DA000000}"/>
    <hyperlink ref="H135" r:id="rId220" xr:uid="{00000000-0004-0000-1000-0000DB000000}"/>
    <hyperlink ref="H136" r:id="rId221" xr:uid="{00000000-0004-0000-1000-0000DC000000}"/>
    <hyperlink ref="H138" r:id="rId222" xr:uid="{00000000-0004-0000-1000-0000DD000000}"/>
    <hyperlink ref="H139" r:id="rId223" xr:uid="{00000000-0004-0000-1000-0000DE000000}"/>
    <hyperlink ref="H140" r:id="rId224" xr:uid="{00000000-0004-0000-1000-0000DF000000}"/>
    <hyperlink ref="H141" r:id="rId225" xr:uid="{00000000-0004-0000-1000-0000E0000000}"/>
    <hyperlink ref="H142" r:id="rId226" xr:uid="{00000000-0004-0000-1000-0000E1000000}"/>
    <hyperlink ref="H143" r:id="rId227" xr:uid="{00000000-0004-0000-1000-0000E2000000}"/>
    <hyperlink ref="H144" r:id="rId228" xr:uid="{00000000-0004-0000-1000-0000E3000000}"/>
    <hyperlink ref="H145" r:id="rId229" xr:uid="{00000000-0004-0000-1000-0000E4000000}"/>
    <hyperlink ref="H146" r:id="rId230" xr:uid="{00000000-0004-0000-1000-0000E5000000}"/>
    <hyperlink ref="H147" r:id="rId231" xr:uid="{00000000-0004-0000-1000-0000E6000000}"/>
    <hyperlink ref="H148" r:id="rId232" xr:uid="{00000000-0004-0000-1000-0000E7000000}"/>
    <hyperlink ref="H150" r:id="rId233" xr:uid="{00000000-0004-0000-1000-0000E8000000}"/>
    <hyperlink ref="H151" r:id="rId234" xr:uid="{00000000-0004-0000-1000-0000E9000000}"/>
    <hyperlink ref="H152" r:id="rId235" xr:uid="{00000000-0004-0000-1000-0000EA000000}"/>
    <hyperlink ref="H153" r:id="rId236" xr:uid="{00000000-0004-0000-1000-0000EB000000}"/>
    <hyperlink ref="H154" r:id="rId237" xr:uid="{00000000-0004-0000-1000-0000EC000000}"/>
    <hyperlink ref="H155" r:id="rId238" location="1" xr:uid="{00000000-0004-0000-1000-0000ED000000}"/>
    <hyperlink ref="H156" r:id="rId239" xr:uid="{00000000-0004-0000-1000-0000EE000000}"/>
    <hyperlink ref="H157" r:id="rId240" xr:uid="{00000000-0004-0000-1000-0000EF000000}"/>
    <hyperlink ref="H158" r:id="rId241" xr:uid="{00000000-0004-0000-1000-0000F0000000}"/>
    <hyperlink ref="H159" r:id="rId242" xr:uid="{00000000-0004-0000-1000-0000F1000000}"/>
    <hyperlink ref="H161" r:id="rId243" xr:uid="{00000000-0004-0000-1000-0000F2000000}"/>
    <hyperlink ref="H163" r:id="rId244" xr:uid="{00000000-0004-0000-1000-0000F3000000}"/>
    <hyperlink ref="H164" r:id="rId245" xr:uid="{00000000-0004-0000-1000-0000F4000000}"/>
    <hyperlink ref="H165" r:id="rId246" xr:uid="{00000000-0004-0000-1000-0000F5000000}"/>
    <hyperlink ref="H166" r:id="rId247" xr:uid="{00000000-0004-0000-1000-0000F6000000}"/>
    <hyperlink ref="H169" r:id="rId248" xr:uid="{00000000-0004-0000-1000-0000F7000000}"/>
    <hyperlink ref="H172" r:id="rId249" xr:uid="{00000000-0004-0000-1000-0000F8000000}"/>
    <hyperlink ref="H175" r:id="rId250" xr:uid="{00000000-0004-0000-1000-0000F9000000}"/>
    <hyperlink ref="H177" r:id="rId251" location="inicio" xr:uid="{00000000-0004-0000-1000-0000FA000000}"/>
    <hyperlink ref="H178" r:id="rId252" xr:uid="{00000000-0004-0000-1000-0000FB000000}"/>
    <hyperlink ref="H179" r:id="rId253" xr:uid="{00000000-0004-0000-1000-0000FC000000}"/>
    <hyperlink ref="H182" r:id="rId254" location="inicio" xr:uid="{00000000-0004-0000-1000-0000FD000000}"/>
    <hyperlink ref="H183" r:id="rId255" xr:uid="{00000000-0004-0000-1000-0000FE000000}"/>
    <hyperlink ref="H193" r:id="rId256" xr:uid="{00000000-0004-0000-1000-0000FF000000}"/>
    <hyperlink ref="H194" r:id="rId257" xr:uid="{00000000-0004-0000-1000-000000010000}"/>
    <hyperlink ref="H196" r:id="rId258" xr:uid="{00000000-0004-0000-1000-000001010000}"/>
    <hyperlink ref="H197" r:id="rId259" xr:uid="{00000000-0004-0000-1000-000002010000}"/>
    <hyperlink ref="H198" r:id="rId260" xr:uid="{00000000-0004-0000-1000-000003010000}"/>
    <hyperlink ref="H199" r:id="rId261" xr:uid="{00000000-0004-0000-1000-000004010000}"/>
    <hyperlink ref="H200" r:id="rId262" xr:uid="{00000000-0004-0000-1000-000005010000}"/>
    <hyperlink ref="H201" r:id="rId263" xr:uid="{00000000-0004-0000-1000-000006010000}"/>
    <hyperlink ref="H202" r:id="rId264" xr:uid="{00000000-0004-0000-1000-000007010000}"/>
    <hyperlink ref="H203" r:id="rId265" xr:uid="{00000000-0004-0000-1000-000008010000}"/>
    <hyperlink ref="H204" r:id="rId266" xr:uid="{00000000-0004-0000-1000-000009010000}"/>
    <hyperlink ref="H206" r:id="rId267" xr:uid="{00000000-0004-0000-1000-00000A010000}"/>
    <hyperlink ref="H207" r:id="rId268" xr:uid="{00000000-0004-0000-1000-00000B010000}"/>
    <hyperlink ref="H208" r:id="rId269" xr:uid="{00000000-0004-0000-1000-00000C010000}"/>
    <hyperlink ref="H210" r:id="rId270" xr:uid="{00000000-0004-0000-1000-00000D010000}"/>
    <hyperlink ref="H211" r:id="rId271" xr:uid="{00000000-0004-0000-1000-00000E010000}"/>
    <hyperlink ref="H212" r:id="rId272" xr:uid="{00000000-0004-0000-1000-00000F010000}"/>
    <hyperlink ref="H213" r:id="rId273" xr:uid="{00000000-0004-0000-1000-000010010000}"/>
    <hyperlink ref="H214" r:id="rId274" xr:uid="{00000000-0004-0000-1000-000011010000}"/>
    <hyperlink ref="H215" r:id="rId275" xr:uid="{00000000-0004-0000-1000-000012010000}"/>
    <hyperlink ref="H216" r:id="rId276" xr:uid="{00000000-0004-0000-1000-000013010000}"/>
    <hyperlink ref="H217" r:id="rId277" xr:uid="{00000000-0004-0000-1000-000014010000}"/>
    <hyperlink ref="H218" r:id="rId278" xr:uid="{00000000-0004-0000-1000-000015010000}"/>
    <hyperlink ref="H221" r:id="rId279" xr:uid="{00000000-0004-0000-1000-000016010000}"/>
    <hyperlink ref="H222" r:id="rId280" xr:uid="{00000000-0004-0000-1000-000017010000}"/>
    <hyperlink ref="H223" r:id="rId281" xr:uid="{00000000-0004-0000-1000-000018010000}"/>
    <hyperlink ref="H224" r:id="rId282" xr:uid="{00000000-0004-0000-1000-000019010000}"/>
    <hyperlink ref="H225" r:id="rId283" xr:uid="{00000000-0004-0000-1000-00001A010000}"/>
    <hyperlink ref="H226" r:id="rId284" xr:uid="{00000000-0004-0000-1000-00001B010000}"/>
    <hyperlink ref="H227" r:id="rId285" xr:uid="{00000000-0004-0000-1000-00001C010000}"/>
    <hyperlink ref="H228" r:id="rId286" xr:uid="{00000000-0004-0000-1000-00001D010000}"/>
    <hyperlink ref="H229" r:id="rId287" xr:uid="{00000000-0004-0000-1000-00001E010000}"/>
    <hyperlink ref="H230" r:id="rId288" xr:uid="{00000000-0004-0000-1000-00001F010000}"/>
    <hyperlink ref="H231" r:id="rId289" xr:uid="{00000000-0004-0000-1000-000020010000}"/>
    <hyperlink ref="H232" r:id="rId290" xr:uid="{00000000-0004-0000-1000-000021010000}"/>
    <hyperlink ref="H233" r:id="rId291" xr:uid="{00000000-0004-0000-1000-000022010000}"/>
    <hyperlink ref="H234" r:id="rId292" xr:uid="{00000000-0004-0000-1000-000023010000}"/>
    <hyperlink ref="H235" r:id="rId293" xr:uid="{00000000-0004-0000-1000-000024010000}"/>
    <hyperlink ref="H236" r:id="rId294" xr:uid="{00000000-0004-0000-1000-000025010000}"/>
    <hyperlink ref="H237" r:id="rId295" xr:uid="{00000000-0004-0000-1000-000026010000}"/>
    <hyperlink ref="H238" r:id="rId296" xr:uid="{00000000-0004-0000-1000-000027010000}"/>
    <hyperlink ref="H239" r:id="rId297" xr:uid="{00000000-0004-0000-1000-000028010000}"/>
    <hyperlink ref="H240" r:id="rId298" xr:uid="{00000000-0004-0000-1000-000029010000}"/>
    <hyperlink ref="H241" r:id="rId299" xr:uid="{00000000-0004-0000-1000-00002A010000}"/>
    <hyperlink ref="H242" r:id="rId300" xr:uid="{00000000-0004-0000-1000-00002B010000}"/>
    <hyperlink ref="H243" r:id="rId301" xr:uid="{00000000-0004-0000-1000-00002C010000}"/>
    <hyperlink ref="H244" r:id="rId302" xr:uid="{00000000-0004-0000-1000-00002D010000}"/>
    <hyperlink ref="H245" r:id="rId303" xr:uid="{00000000-0004-0000-1000-00002E010000}"/>
    <hyperlink ref="H246" r:id="rId304" xr:uid="{00000000-0004-0000-1000-00002F010000}"/>
    <hyperlink ref="H247" r:id="rId305" xr:uid="{00000000-0004-0000-1000-000030010000}"/>
    <hyperlink ref="H248" r:id="rId306" xr:uid="{00000000-0004-0000-1000-000031010000}"/>
    <hyperlink ref="H249" r:id="rId307" xr:uid="{00000000-0004-0000-1000-000032010000}"/>
    <hyperlink ref="H250" r:id="rId308" xr:uid="{00000000-0004-0000-1000-000033010000}"/>
    <hyperlink ref="H251" r:id="rId309" xr:uid="{00000000-0004-0000-1000-000034010000}"/>
    <hyperlink ref="H252" r:id="rId310" xr:uid="{00000000-0004-0000-1000-000035010000}"/>
    <hyperlink ref="H253" r:id="rId311" xr:uid="{00000000-0004-0000-1000-000036010000}"/>
    <hyperlink ref="H254" r:id="rId312" xr:uid="{00000000-0004-0000-1000-000037010000}"/>
    <hyperlink ref="H255" r:id="rId313" xr:uid="{00000000-0004-0000-1000-000038010000}"/>
    <hyperlink ref="H256" r:id="rId314" xr:uid="{00000000-0004-0000-1000-000039010000}"/>
    <hyperlink ref="H257" r:id="rId315" xr:uid="{00000000-0004-0000-1000-00003A010000}"/>
    <hyperlink ref="H258" r:id="rId316" xr:uid="{00000000-0004-0000-1000-00003B010000}"/>
    <hyperlink ref="H259" r:id="rId317" xr:uid="{00000000-0004-0000-1000-00003C010000}"/>
    <hyperlink ref="H260" r:id="rId318" xr:uid="{00000000-0004-0000-1000-00003D010000}"/>
    <hyperlink ref="H261" r:id="rId319" xr:uid="{00000000-0004-0000-1000-00003E010000}"/>
    <hyperlink ref="H262" r:id="rId320" xr:uid="{00000000-0004-0000-1000-00003F010000}"/>
    <hyperlink ref="H263" r:id="rId321" xr:uid="{00000000-0004-0000-1000-000040010000}"/>
    <hyperlink ref="H264" r:id="rId322" xr:uid="{00000000-0004-0000-1000-000041010000}"/>
    <hyperlink ref="H265" r:id="rId323" xr:uid="{00000000-0004-0000-1000-000042010000}"/>
    <hyperlink ref="H266" r:id="rId324" xr:uid="{00000000-0004-0000-1000-000043010000}"/>
    <hyperlink ref="H267" r:id="rId325" xr:uid="{00000000-0004-0000-1000-000044010000}"/>
    <hyperlink ref="H268" r:id="rId326" xr:uid="{00000000-0004-0000-1000-000045010000}"/>
    <hyperlink ref="H269" r:id="rId327" xr:uid="{00000000-0004-0000-1000-000046010000}"/>
    <hyperlink ref="H270" r:id="rId328" xr:uid="{00000000-0004-0000-1000-000047010000}"/>
    <hyperlink ref="H271" r:id="rId329" xr:uid="{00000000-0004-0000-1000-000048010000}"/>
    <hyperlink ref="H272" r:id="rId330" xr:uid="{00000000-0004-0000-1000-000049010000}"/>
    <hyperlink ref="H273" r:id="rId331" xr:uid="{00000000-0004-0000-1000-00004A010000}"/>
    <hyperlink ref="H274" r:id="rId332" xr:uid="{00000000-0004-0000-1000-00004B010000}"/>
    <hyperlink ref="H275" r:id="rId333" xr:uid="{00000000-0004-0000-1000-00004C010000}"/>
    <hyperlink ref="H276" r:id="rId334" xr:uid="{00000000-0004-0000-1000-00004D010000}"/>
    <hyperlink ref="H277" r:id="rId335" xr:uid="{00000000-0004-0000-1000-00004E010000}"/>
    <hyperlink ref="H278" r:id="rId336" xr:uid="{00000000-0004-0000-1000-00004F010000}"/>
    <hyperlink ref="H279" r:id="rId337" xr:uid="{00000000-0004-0000-1000-000050010000}"/>
    <hyperlink ref="H280" r:id="rId338" xr:uid="{00000000-0004-0000-1000-000051010000}"/>
    <hyperlink ref="H281" r:id="rId339" xr:uid="{00000000-0004-0000-1000-000052010000}"/>
    <hyperlink ref="H282" r:id="rId340" xr:uid="{00000000-0004-0000-1000-000053010000}"/>
    <hyperlink ref="H283" r:id="rId341" xr:uid="{00000000-0004-0000-1000-000054010000}"/>
    <hyperlink ref="H284" r:id="rId342" xr:uid="{00000000-0004-0000-1000-000055010000}"/>
    <hyperlink ref="H285" r:id="rId343" xr:uid="{00000000-0004-0000-1000-000056010000}"/>
    <hyperlink ref="H286" r:id="rId344" xr:uid="{00000000-0004-0000-1000-000057010000}"/>
    <hyperlink ref="H287" r:id="rId345" xr:uid="{00000000-0004-0000-1000-000058010000}"/>
    <hyperlink ref="H288" r:id="rId346" xr:uid="{00000000-0004-0000-1000-000059010000}"/>
    <hyperlink ref="H289" r:id="rId347" xr:uid="{00000000-0004-0000-1000-00005A010000}"/>
    <hyperlink ref="H290" r:id="rId348" xr:uid="{00000000-0004-0000-1000-00005B010000}"/>
    <hyperlink ref="H291" r:id="rId349" xr:uid="{00000000-0004-0000-1000-00005C010000}"/>
    <hyperlink ref="H292" r:id="rId350" xr:uid="{00000000-0004-0000-1000-00005D010000}"/>
    <hyperlink ref="H293" r:id="rId351" xr:uid="{00000000-0004-0000-1000-00005E010000}"/>
    <hyperlink ref="H294" r:id="rId352" xr:uid="{00000000-0004-0000-1000-00005F010000}"/>
    <hyperlink ref="H295" r:id="rId353" xr:uid="{00000000-0004-0000-1000-000060010000}"/>
    <hyperlink ref="H296" r:id="rId354" xr:uid="{00000000-0004-0000-1000-000061010000}"/>
    <hyperlink ref="H297" r:id="rId355" xr:uid="{00000000-0004-0000-1000-000062010000}"/>
    <hyperlink ref="H298" r:id="rId356" xr:uid="{00000000-0004-0000-1000-000063010000}"/>
    <hyperlink ref="H299" r:id="rId357" xr:uid="{00000000-0004-0000-1000-000064010000}"/>
    <hyperlink ref="H300" r:id="rId358" xr:uid="{00000000-0004-0000-1000-000065010000}"/>
    <hyperlink ref="H301" r:id="rId359" xr:uid="{00000000-0004-0000-1000-000066010000}"/>
    <hyperlink ref="H302" r:id="rId360" xr:uid="{00000000-0004-0000-1000-000067010000}"/>
    <hyperlink ref="H303" r:id="rId361" xr:uid="{00000000-0004-0000-1000-000068010000}"/>
    <hyperlink ref="H304" r:id="rId362" xr:uid="{00000000-0004-0000-1000-000069010000}"/>
    <hyperlink ref="H305" r:id="rId363" xr:uid="{00000000-0004-0000-1000-00006A010000}"/>
    <hyperlink ref="H306" r:id="rId364" xr:uid="{00000000-0004-0000-1000-00006B010000}"/>
    <hyperlink ref="H307" r:id="rId365" xr:uid="{00000000-0004-0000-1000-00006C010000}"/>
    <hyperlink ref="H308" r:id="rId366" xr:uid="{00000000-0004-0000-1000-00006D010000}"/>
    <hyperlink ref="H309" r:id="rId367" xr:uid="{00000000-0004-0000-1000-00006E010000}"/>
    <hyperlink ref="H310" r:id="rId368" xr:uid="{00000000-0004-0000-1000-00006F010000}"/>
    <hyperlink ref="H311" r:id="rId369" xr:uid="{00000000-0004-0000-1000-000070010000}"/>
    <hyperlink ref="H312" r:id="rId370" xr:uid="{00000000-0004-0000-1000-000071010000}"/>
    <hyperlink ref="H313" r:id="rId371" xr:uid="{00000000-0004-0000-1000-000072010000}"/>
    <hyperlink ref="H314" r:id="rId372" xr:uid="{00000000-0004-0000-1000-000073010000}"/>
    <hyperlink ref="H315" r:id="rId373" xr:uid="{00000000-0004-0000-1000-000074010000}"/>
    <hyperlink ref="H316" r:id="rId374" xr:uid="{00000000-0004-0000-1000-000075010000}"/>
    <hyperlink ref="H317" r:id="rId375" xr:uid="{00000000-0004-0000-1000-000076010000}"/>
    <hyperlink ref="H318" r:id="rId376" xr:uid="{00000000-0004-0000-1000-000077010000}"/>
    <hyperlink ref="H319" r:id="rId377" xr:uid="{00000000-0004-0000-1000-000078010000}"/>
    <hyperlink ref="H320" r:id="rId378" xr:uid="{00000000-0004-0000-1000-000079010000}"/>
    <hyperlink ref="H321" r:id="rId379" xr:uid="{00000000-0004-0000-1000-00007A010000}"/>
    <hyperlink ref="H322" r:id="rId380" xr:uid="{00000000-0004-0000-1000-00007B010000}"/>
    <hyperlink ref="H323" r:id="rId381" xr:uid="{00000000-0004-0000-1000-00007C010000}"/>
    <hyperlink ref="H324" r:id="rId382" xr:uid="{00000000-0004-0000-1000-00007D010000}"/>
    <hyperlink ref="H325" r:id="rId383" xr:uid="{00000000-0004-0000-1000-00007E010000}"/>
    <hyperlink ref="H326" r:id="rId384" xr:uid="{00000000-0004-0000-1000-00007F010000}"/>
    <hyperlink ref="H327" r:id="rId385" xr:uid="{00000000-0004-0000-1000-000080010000}"/>
    <hyperlink ref="H328" r:id="rId386" xr:uid="{00000000-0004-0000-1000-000081010000}"/>
    <hyperlink ref="H329" r:id="rId387" xr:uid="{00000000-0004-0000-1000-000082010000}"/>
    <hyperlink ref="H330" r:id="rId388" xr:uid="{00000000-0004-0000-1000-000083010000}"/>
    <hyperlink ref="H331" r:id="rId389" xr:uid="{00000000-0004-0000-1000-000084010000}"/>
    <hyperlink ref="H332" r:id="rId390" xr:uid="{00000000-0004-0000-1000-000085010000}"/>
    <hyperlink ref="H333" r:id="rId391" xr:uid="{00000000-0004-0000-1000-000086010000}"/>
    <hyperlink ref="H334" r:id="rId392" xr:uid="{00000000-0004-0000-1000-000087010000}"/>
    <hyperlink ref="H335" r:id="rId393" xr:uid="{00000000-0004-0000-1000-000088010000}"/>
    <hyperlink ref="H336" r:id="rId394" xr:uid="{00000000-0004-0000-1000-000089010000}"/>
    <hyperlink ref="H337" r:id="rId395" xr:uid="{00000000-0004-0000-1000-00008A010000}"/>
    <hyperlink ref="H338" r:id="rId396" xr:uid="{00000000-0004-0000-1000-00008B010000}"/>
    <hyperlink ref="H339" r:id="rId397" xr:uid="{00000000-0004-0000-1000-00008C010000}"/>
    <hyperlink ref="H340" r:id="rId398" xr:uid="{00000000-0004-0000-1000-00008D010000}"/>
    <hyperlink ref="H341" r:id="rId399" xr:uid="{00000000-0004-0000-1000-00008E010000}"/>
    <hyperlink ref="H342" r:id="rId400" xr:uid="{00000000-0004-0000-1000-00008F010000}"/>
    <hyperlink ref="H343" r:id="rId401" xr:uid="{00000000-0004-0000-1000-000090010000}"/>
    <hyperlink ref="H344" r:id="rId402" xr:uid="{00000000-0004-0000-1000-000091010000}"/>
    <hyperlink ref="H345" r:id="rId403" xr:uid="{00000000-0004-0000-1000-000092010000}"/>
    <hyperlink ref="H346" r:id="rId404" xr:uid="{00000000-0004-0000-1000-000093010000}"/>
    <hyperlink ref="H347" r:id="rId405" xr:uid="{00000000-0004-0000-1000-000094010000}"/>
    <hyperlink ref="H348" r:id="rId406" xr:uid="{00000000-0004-0000-1000-000095010000}"/>
    <hyperlink ref="H349" r:id="rId407" xr:uid="{00000000-0004-0000-1000-000096010000}"/>
    <hyperlink ref="H350" r:id="rId408" xr:uid="{00000000-0004-0000-1000-000097010000}"/>
    <hyperlink ref="H351" r:id="rId409" xr:uid="{00000000-0004-0000-1000-000098010000}"/>
    <hyperlink ref="H352" r:id="rId410" xr:uid="{00000000-0004-0000-1000-000099010000}"/>
    <hyperlink ref="H353" r:id="rId411" xr:uid="{00000000-0004-0000-1000-00009A010000}"/>
    <hyperlink ref="H354" r:id="rId412" xr:uid="{00000000-0004-0000-1000-00009B010000}"/>
    <hyperlink ref="H355" r:id="rId413" xr:uid="{00000000-0004-0000-1000-00009C010000}"/>
    <hyperlink ref="H356" r:id="rId414" xr:uid="{00000000-0004-0000-1000-00009D010000}"/>
    <hyperlink ref="H357" r:id="rId415" xr:uid="{00000000-0004-0000-1000-00009E010000}"/>
    <hyperlink ref="H358" r:id="rId416" xr:uid="{00000000-0004-0000-1000-00009F010000}"/>
    <hyperlink ref="H359" r:id="rId417" xr:uid="{00000000-0004-0000-1000-0000A0010000}"/>
    <hyperlink ref="H360" r:id="rId418" xr:uid="{00000000-0004-0000-1000-0000A1010000}"/>
    <hyperlink ref="H361" r:id="rId419" xr:uid="{00000000-0004-0000-1000-0000A2010000}"/>
    <hyperlink ref="H362" r:id="rId420" xr:uid="{00000000-0004-0000-1000-0000A3010000}"/>
    <hyperlink ref="H363" r:id="rId421" xr:uid="{00000000-0004-0000-1000-0000A4010000}"/>
    <hyperlink ref="H364" r:id="rId422" xr:uid="{00000000-0004-0000-1000-0000A5010000}"/>
    <hyperlink ref="H365" r:id="rId423" xr:uid="{00000000-0004-0000-1000-0000A6010000}"/>
    <hyperlink ref="H366" r:id="rId424" xr:uid="{00000000-0004-0000-1000-0000A7010000}"/>
    <hyperlink ref="H367" r:id="rId425" xr:uid="{00000000-0004-0000-1000-0000A8010000}"/>
    <hyperlink ref="H368" r:id="rId426" xr:uid="{00000000-0004-0000-1000-0000A9010000}"/>
    <hyperlink ref="H369" r:id="rId427" xr:uid="{00000000-0004-0000-1000-0000AA010000}"/>
    <hyperlink ref="H370" r:id="rId428" xr:uid="{00000000-0004-0000-1000-0000AB010000}"/>
    <hyperlink ref="H371" r:id="rId429" xr:uid="{00000000-0004-0000-1000-0000AC010000}"/>
    <hyperlink ref="H372" r:id="rId430" xr:uid="{00000000-0004-0000-1000-0000AD010000}"/>
    <hyperlink ref="H373" r:id="rId431" xr:uid="{00000000-0004-0000-1000-0000AE010000}"/>
    <hyperlink ref="H374" r:id="rId432" xr:uid="{00000000-0004-0000-1000-0000AF010000}"/>
    <hyperlink ref="H375" r:id="rId433" xr:uid="{00000000-0004-0000-1000-0000B0010000}"/>
    <hyperlink ref="H376" r:id="rId434" xr:uid="{00000000-0004-0000-1000-0000B1010000}"/>
    <hyperlink ref="H377" r:id="rId435" xr:uid="{00000000-0004-0000-1000-0000B2010000}"/>
    <hyperlink ref="H378" r:id="rId436" xr:uid="{00000000-0004-0000-1000-0000B3010000}"/>
    <hyperlink ref="H379" r:id="rId437" xr:uid="{00000000-0004-0000-1000-0000B4010000}"/>
    <hyperlink ref="H380" r:id="rId438" xr:uid="{00000000-0004-0000-1000-0000B5010000}"/>
    <hyperlink ref="H381" r:id="rId439" xr:uid="{00000000-0004-0000-1000-0000B6010000}"/>
    <hyperlink ref="H382" r:id="rId440" xr:uid="{00000000-0004-0000-1000-0000B7010000}"/>
    <hyperlink ref="H383" r:id="rId441" xr:uid="{00000000-0004-0000-1000-0000B8010000}"/>
    <hyperlink ref="H384" r:id="rId442" xr:uid="{00000000-0004-0000-1000-0000B9010000}"/>
    <hyperlink ref="H385" r:id="rId443" xr:uid="{00000000-0004-0000-1000-0000BA010000}"/>
    <hyperlink ref="H386" r:id="rId444" xr:uid="{00000000-0004-0000-1000-0000BB010000}"/>
    <hyperlink ref="H387" r:id="rId445" xr:uid="{00000000-0004-0000-1000-0000BC010000}"/>
    <hyperlink ref="H388" r:id="rId446" xr:uid="{00000000-0004-0000-1000-0000BD010000}"/>
    <hyperlink ref="H389" r:id="rId447" xr:uid="{00000000-0004-0000-1000-0000BE010000}"/>
    <hyperlink ref="H391" r:id="rId448" xr:uid="{00000000-0004-0000-1000-0000BF010000}"/>
    <hyperlink ref="H392" r:id="rId449" xr:uid="{00000000-0004-0000-1000-0000C0010000}"/>
    <hyperlink ref="H396" r:id="rId450" xr:uid="{00000000-0004-0000-1000-0000C1010000}"/>
    <hyperlink ref="H399" r:id="rId451" xr:uid="{00000000-0004-0000-1000-0000C2010000}"/>
    <hyperlink ref="H400" r:id="rId452" xr:uid="{00000000-0004-0000-1000-0000C3010000}"/>
    <hyperlink ref="H402" r:id="rId453" xr:uid="{00000000-0004-0000-1000-0000C4010000}"/>
    <hyperlink ref="H410" r:id="rId454" xr:uid="{00000000-0004-0000-1000-0000C5010000}"/>
    <hyperlink ref="H415" r:id="rId455" xr:uid="{00000000-0004-0000-1000-0000C6010000}"/>
    <hyperlink ref="H416" r:id="rId456" xr:uid="{00000000-0004-0000-1000-0000C7010000}"/>
    <hyperlink ref="H417" r:id="rId457" xr:uid="{00000000-0004-0000-1000-0000C8010000}"/>
    <hyperlink ref="H418" r:id="rId458" xr:uid="{00000000-0004-0000-1000-0000C9010000}"/>
    <hyperlink ref="H419" r:id="rId459" xr:uid="{00000000-0004-0000-1000-0000CA010000}"/>
    <hyperlink ref="H420" r:id="rId460" xr:uid="{00000000-0004-0000-1000-0000CB010000}"/>
    <hyperlink ref="H421" r:id="rId461" xr:uid="{00000000-0004-0000-1000-0000CC010000}"/>
    <hyperlink ref="H422" r:id="rId462" xr:uid="{00000000-0004-0000-1000-0000CD010000}"/>
    <hyperlink ref="H423" r:id="rId463" xr:uid="{00000000-0004-0000-1000-0000CE010000}"/>
    <hyperlink ref="H424" r:id="rId464" xr:uid="{00000000-0004-0000-1000-0000CF010000}"/>
    <hyperlink ref="H425" r:id="rId465" xr:uid="{00000000-0004-0000-1000-0000D0010000}"/>
    <hyperlink ref="H426" r:id="rId466" xr:uid="{00000000-0004-0000-1000-0000D1010000}"/>
    <hyperlink ref="H427" r:id="rId467" xr:uid="{00000000-0004-0000-1000-0000D2010000}"/>
    <hyperlink ref="H428" r:id="rId468" xr:uid="{00000000-0004-0000-1000-0000D3010000}"/>
    <hyperlink ref="H429" r:id="rId469" xr:uid="{00000000-0004-0000-1000-0000D4010000}"/>
    <hyperlink ref="H430" r:id="rId470" xr:uid="{00000000-0004-0000-1000-0000D5010000}"/>
    <hyperlink ref="H431" r:id="rId471" xr:uid="{00000000-0004-0000-1000-0000D6010000}"/>
    <hyperlink ref="H432" r:id="rId472" xr:uid="{00000000-0004-0000-1000-0000D7010000}"/>
    <hyperlink ref="H433" r:id="rId473" xr:uid="{00000000-0004-0000-1000-0000D8010000}"/>
    <hyperlink ref="H434" r:id="rId474" xr:uid="{00000000-0004-0000-1000-0000D9010000}"/>
    <hyperlink ref="H435" r:id="rId475" xr:uid="{00000000-0004-0000-1000-0000DA010000}"/>
    <hyperlink ref="H436" r:id="rId476" xr:uid="{00000000-0004-0000-1000-0000DB010000}"/>
    <hyperlink ref="H437" r:id="rId477" xr:uid="{00000000-0004-0000-1000-0000DC010000}"/>
    <hyperlink ref="H438" r:id="rId478" xr:uid="{00000000-0004-0000-1000-0000DD010000}"/>
    <hyperlink ref="H439" r:id="rId479" xr:uid="{00000000-0004-0000-1000-0000DE010000}"/>
    <hyperlink ref="H440" r:id="rId480" xr:uid="{00000000-0004-0000-1000-0000DF010000}"/>
    <hyperlink ref="H441" r:id="rId481" xr:uid="{00000000-0004-0000-1000-0000E0010000}"/>
    <hyperlink ref="H442" r:id="rId482" xr:uid="{00000000-0004-0000-1000-0000E1010000}"/>
    <hyperlink ref="H443" r:id="rId483" xr:uid="{00000000-0004-0000-1000-0000E2010000}"/>
    <hyperlink ref="H444" r:id="rId484" xr:uid="{00000000-0004-0000-1000-0000E3010000}"/>
    <hyperlink ref="H445" r:id="rId485" xr:uid="{00000000-0004-0000-1000-0000E4010000}"/>
    <hyperlink ref="H446" r:id="rId486" xr:uid="{00000000-0004-0000-1000-0000E5010000}"/>
    <hyperlink ref="H447" r:id="rId487" xr:uid="{00000000-0004-0000-1000-0000E6010000}"/>
    <hyperlink ref="H448" r:id="rId488" xr:uid="{00000000-0004-0000-1000-0000E7010000}"/>
    <hyperlink ref="H449" r:id="rId489" xr:uid="{00000000-0004-0000-1000-0000E8010000}"/>
    <hyperlink ref="H450" r:id="rId490" xr:uid="{00000000-0004-0000-1000-0000E9010000}"/>
    <hyperlink ref="H451" r:id="rId491" xr:uid="{00000000-0004-0000-1000-0000EA010000}"/>
    <hyperlink ref="H453" r:id="rId492" xr:uid="{00000000-0004-0000-1000-0000EB010000}"/>
    <hyperlink ref="H454" r:id="rId493" xr:uid="{00000000-0004-0000-1000-0000EC010000}"/>
    <hyperlink ref="H455" r:id="rId494" xr:uid="{00000000-0004-0000-1000-0000ED010000}"/>
    <hyperlink ref="H456" r:id="rId495" xr:uid="{00000000-0004-0000-1000-0000EE010000}"/>
    <hyperlink ref="H457" r:id="rId496" xr:uid="{00000000-0004-0000-1000-0000EF010000}"/>
    <hyperlink ref="H458" r:id="rId497" xr:uid="{00000000-0004-0000-1000-0000F0010000}"/>
    <hyperlink ref="H459" r:id="rId498" xr:uid="{00000000-0004-0000-1000-0000F1010000}"/>
    <hyperlink ref="H460" r:id="rId499" xr:uid="{00000000-0004-0000-1000-0000F2010000}"/>
    <hyperlink ref="H462" r:id="rId500" xr:uid="{00000000-0004-0000-1000-0000F3010000}"/>
    <hyperlink ref="H463" r:id="rId501" xr:uid="{00000000-0004-0000-1000-0000F4010000}"/>
    <hyperlink ref="H464" r:id="rId502" xr:uid="{00000000-0004-0000-1000-0000F5010000}"/>
    <hyperlink ref="H465" r:id="rId503" xr:uid="{00000000-0004-0000-1000-0000F6010000}"/>
    <hyperlink ref="H466" r:id="rId504" xr:uid="{00000000-0004-0000-1000-0000F7010000}"/>
    <hyperlink ref="H467" r:id="rId505" xr:uid="{00000000-0004-0000-1000-0000F8010000}"/>
    <hyperlink ref="H468" r:id="rId506" xr:uid="{00000000-0004-0000-1000-0000F9010000}"/>
    <hyperlink ref="H469" r:id="rId507" xr:uid="{00000000-0004-0000-1000-0000FA010000}"/>
    <hyperlink ref="H470" r:id="rId508" xr:uid="{00000000-0004-0000-1000-0000FB010000}"/>
    <hyperlink ref="H471" r:id="rId509" xr:uid="{00000000-0004-0000-1000-0000FC010000}"/>
    <hyperlink ref="H472" r:id="rId510" xr:uid="{00000000-0004-0000-1000-0000FD010000}"/>
    <hyperlink ref="H473" r:id="rId511" xr:uid="{00000000-0004-0000-1000-0000FE010000}"/>
    <hyperlink ref="H474" r:id="rId512" xr:uid="{00000000-0004-0000-1000-0000FF010000}"/>
    <hyperlink ref="H475" r:id="rId513" xr:uid="{00000000-0004-0000-1000-000000020000}"/>
    <hyperlink ref="H476" r:id="rId514" xr:uid="{00000000-0004-0000-1000-000001020000}"/>
    <hyperlink ref="H477" r:id="rId515" xr:uid="{00000000-0004-0000-1000-000002020000}"/>
    <hyperlink ref="H478" r:id="rId516" xr:uid="{00000000-0004-0000-1000-000003020000}"/>
    <hyperlink ref="H479" r:id="rId517" xr:uid="{00000000-0004-0000-1000-000004020000}"/>
    <hyperlink ref="H480" r:id="rId518" xr:uid="{00000000-0004-0000-1000-000005020000}"/>
    <hyperlink ref="H481" r:id="rId519" xr:uid="{00000000-0004-0000-1000-000006020000}"/>
    <hyperlink ref="H482" r:id="rId520" xr:uid="{00000000-0004-0000-1000-000007020000}"/>
    <hyperlink ref="H483" r:id="rId521" xr:uid="{00000000-0004-0000-1000-000008020000}"/>
    <hyperlink ref="H485" r:id="rId522" xr:uid="{00000000-0004-0000-1000-000009020000}"/>
    <hyperlink ref="H486" r:id="rId523" xr:uid="{00000000-0004-0000-1000-00000A020000}"/>
    <hyperlink ref="H488" r:id="rId524" xr:uid="{00000000-0004-0000-1000-00000B020000}"/>
    <hyperlink ref="H489" r:id="rId525" xr:uid="{00000000-0004-0000-1000-00000C020000}"/>
    <hyperlink ref="H490" r:id="rId526" xr:uid="{00000000-0004-0000-1000-00000D020000}"/>
    <hyperlink ref="H491" r:id="rId527" xr:uid="{00000000-0004-0000-1000-00000E020000}"/>
    <hyperlink ref="H492" r:id="rId528" xr:uid="{00000000-0004-0000-1000-00000F020000}"/>
    <hyperlink ref="H493" r:id="rId529" xr:uid="{00000000-0004-0000-1000-000010020000}"/>
    <hyperlink ref="H494" r:id="rId530" xr:uid="{00000000-0004-0000-1000-000011020000}"/>
    <hyperlink ref="H495" r:id="rId531" xr:uid="{00000000-0004-0000-1000-000012020000}"/>
    <hyperlink ref="H496" r:id="rId532" xr:uid="{00000000-0004-0000-1000-000013020000}"/>
    <hyperlink ref="H497" r:id="rId533" xr:uid="{00000000-0004-0000-1000-000014020000}"/>
    <hyperlink ref="H498" r:id="rId534" xr:uid="{00000000-0004-0000-1000-000015020000}"/>
    <hyperlink ref="H499" r:id="rId535" xr:uid="{00000000-0004-0000-1000-000016020000}"/>
    <hyperlink ref="H500" r:id="rId536" xr:uid="{00000000-0004-0000-1000-000017020000}"/>
    <hyperlink ref="H501" r:id="rId537" xr:uid="{00000000-0004-0000-1000-000018020000}"/>
    <hyperlink ref="H502" r:id="rId538" xr:uid="{00000000-0004-0000-1000-000019020000}"/>
    <hyperlink ref="H503" r:id="rId539" xr:uid="{00000000-0004-0000-1000-00001A020000}"/>
    <hyperlink ref="H504" r:id="rId540" xr:uid="{00000000-0004-0000-1000-00001B020000}"/>
    <hyperlink ref="H505" r:id="rId541" xr:uid="{00000000-0004-0000-1000-00001C020000}"/>
    <hyperlink ref="H506" r:id="rId542" xr:uid="{00000000-0004-0000-1000-00001D020000}"/>
    <hyperlink ref="H507" r:id="rId543" xr:uid="{00000000-0004-0000-1000-00001E020000}"/>
    <hyperlink ref="H508" r:id="rId544" xr:uid="{00000000-0004-0000-1000-00001F020000}"/>
    <hyperlink ref="H509" r:id="rId545" xr:uid="{00000000-0004-0000-1000-000020020000}"/>
    <hyperlink ref="H511" r:id="rId546" xr:uid="{00000000-0004-0000-1000-000021020000}"/>
    <hyperlink ref="H512" r:id="rId547" location="/" xr:uid="{00000000-0004-0000-1000-000022020000}"/>
    <hyperlink ref="H513" r:id="rId548" xr:uid="{00000000-0004-0000-1000-000023020000}"/>
    <hyperlink ref="H514" r:id="rId549" xr:uid="{00000000-0004-0000-1000-000024020000}"/>
    <hyperlink ref="H515" r:id="rId550" xr:uid="{00000000-0004-0000-1000-000025020000}"/>
    <hyperlink ref="H516" r:id="rId551" xr:uid="{00000000-0004-0000-1000-000026020000}"/>
    <hyperlink ref="H517" r:id="rId552" xr:uid="{00000000-0004-0000-1000-000027020000}"/>
    <hyperlink ref="H518" r:id="rId553" xr:uid="{00000000-0004-0000-1000-000028020000}"/>
    <hyperlink ref="H519" r:id="rId554" xr:uid="{00000000-0004-0000-1000-000029020000}"/>
    <hyperlink ref="H520" r:id="rId555" xr:uid="{00000000-0004-0000-1000-00002A020000}"/>
    <hyperlink ref="H521" r:id="rId556" xr:uid="{00000000-0004-0000-1000-00002B020000}"/>
    <hyperlink ref="H522" r:id="rId557" xr:uid="{00000000-0004-0000-1000-00002C020000}"/>
    <hyperlink ref="H523" r:id="rId558" xr:uid="{00000000-0004-0000-1000-00002D020000}"/>
    <hyperlink ref="H524" r:id="rId559" xr:uid="{00000000-0004-0000-1000-00002E020000}"/>
    <hyperlink ref="H525" r:id="rId560" xr:uid="{00000000-0004-0000-1000-00002F020000}"/>
    <hyperlink ref="H526" r:id="rId561" xr:uid="{00000000-0004-0000-1000-000030020000}"/>
    <hyperlink ref="H527" r:id="rId562" xr:uid="{00000000-0004-0000-1000-000031020000}"/>
    <hyperlink ref="H528" r:id="rId563" xr:uid="{00000000-0004-0000-1000-000032020000}"/>
    <hyperlink ref="H529" r:id="rId564" xr:uid="{00000000-0004-0000-1000-000033020000}"/>
    <hyperlink ref="H530" r:id="rId565" xr:uid="{00000000-0004-0000-1000-000034020000}"/>
    <hyperlink ref="H531" r:id="rId566" xr:uid="{00000000-0004-0000-1000-000035020000}"/>
    <hyperlink ref="H532" r:id="rId567" xr:uid="{00000000-0004-0000-1000-000036020000}"/>
    <hyperlink ref="H533" r:id="rId568" xr:uid="{00000000-0004-0000-1000-000037020000}"/>
    <hyperlink ref="H534" r:id="rId569" xr:uid="{00000000-0004-0000-1000-000038020000}"/>
    <hyperlink ref="H535" r:id="rId570" location="/" xr:uid="{00000000-0004-0000-1000-000039020000}"/>
    <hyperlink ref="H536" r:id="rId571" xr:uid="{00000000-0004-0000-1000-00003A020000}"/>
    <hyperlink ref="H537" r:id="rId572" xr:uid="{00000000-0004-0000-1000-00003B020000}"/>
    <hyperlink ref="H539" r:id="rId573" xr:uid="{00000000-0004-0000-1000-00003C020000}"/>
    <hyperlink ref="H540" r:id="rId574" xr:uid="{00000000-0004-0000-1000-00003D020000}"/>
    <hyperlink ref="H541" r:id="rId575" xr:uid="{00000000-0004-0000-1000-00003E020000}"/>
    <hyperlink ref="H542" r:id="rId576" xr:uid="{00000000-0004-0000-1000-00003F020000}"/>
    <hyperlink ref="H543" r:id="rId577" xr:uid="{00000000-0004-0000-1000-000040020000}"/>
    <hyperlink ref="H544" r:id="rId578" xr:uid="{00000000-0004-0000-1000-000041020000}"/>
    <hyperlink ref="H545" r:id="rId579" xr:uid="{00000000-0004-0000-1000-000042020000}"/>
    <hyperlink ref="H546" r:id="rId580" xr:uid="{00000000-0004-0000-1000-000043020000}"/>
    <hyperlink ref="H547" r:id="rId581" xr:uid="{00000000-0004-0000-1000-000044020000}"/>
    <hyperlink ref="H548" r:id="rId582" xr:uid="{00000000-0004-0000-1000-000045020000}"/>
    <hyperlink ref="H549" r:id="rId583" xr:uid="{00000000-0004-0000-1000-000046020000}"/>
    <hyperlink ref="H550" r:id="rId584" xr:uid="{00000000-0004-0000-1000-000047020000}"/>
    <hyperlink ref="H552" r:id="rId585" xr:uid="{00000000-0004-0000-1000-000048020000}"/>
    <hyperlink ref="H553" r:id="rId586" xr:uid="{00000000-0004-0000-1000-000049020000}"/>
    <hyperlink ref="H555" r:id="rId587" xr:uid="{00000000-0004-0000-1000-00004A020000}"/>
    <hyperlink ref="H590" r:id="rId588" xr:uid="{00000000-0004-0000-1000-00004B020000}"/>
    <hyperlink ref="H592" r:id="rId589" xr:uid="{00000000-0004-0000-1000-00004C020000}"/>
    <hyperlink ref="H593" r:id="rId590" xr:uid="{00000000-0004-0000-1000-00004D020000}"/>
    <hyperlink ref="H596" r:id="rId591" xr:uid="{00000000-0004-0000-1000-00004E020000}"/>
    <hyperlink ref="H597" r:id="rId592" xr:uid="{00000000-0004-0000-1000-00004F020000}"/>
    <hyperlink ref="H598" r:id="rId593" xr:uid="{00000000-0004-0000-1000-000050020000}"/>
    <hyperlink ref="H600" r:id="rId594" xr:uid="{00000000-0004-0000-1000-000051020000}"/>
    <hyperlink ref="H601" r:id="rId595" xr:uid="{00000000-0004-0000-1000-000052020000}"/>
    <hyperlink ref="H603" r:id="rId596" xr:uid="{00000000-0004-0000-1000-000053020000}"/>
    <hyperlink ref="H605" r:id="rId597" location=":~:text=Que%20el%20Decreto%20Distrital%20397,localidades%20en%20el%20Distrito%20Capital." xr:uid="{00000000-0004-0000-1000-000054020000}"/>
    <hyperlink ref="H606" r:id="rId598" xr:uid="{00000000-0004-0000-1000-000055020000}"/>
    <hyperlink ref="H613" r:id="rId599" xr:uid="{00000000-0004-0000-1000-000056020000}"/>
    <hyperlink ref="H615" r:id="rId600" xr:uid="{00000000-0004-0000-1000-000057020000}"/>
    <hyperlink ref="H616" r:id="rId601" location="0" xr:uid="{00000000-0004-0000-1000-000058020000}"/>
    <hyperlink ref="H617" r:id="rId602" xr:uid="{00000000-0004-0000-1000-000059020000}"/>
    <hyperlink ref="H619" r:id="rId603" xr:uid="{00000000-0004-0000-1000-00005A020000}"/>
    <hyperlink ref="H624" r:id="rId604" xr:uid="{00000000-0004-0000-1000-00005B020000}"/>
    <hyperlink ref="H644" r:id="rId605" xr:uid="{00000000-0004-0000-1000-00005C020000}"/>
    <hyperlink ref="H646" r:id="rId606" xr:uid="{00000000-0004-0000-1000-00005D020000}"/>
    <hyperlink ref="H647" r:id="rId607" xr:uid="{00000000-0004-0000-1000-00005E020000}"/>
    <hyperlink ref="H648" r:id="rId608" xr:uid="{00000000-0004-0000-1000-00005F020000}"/>
    <hyperlink ref="H655" r:id="rId609" xr:uid="{00000000-0004-0000-1000-000060020000}"/>
    <hyperlink ref="H659" r:id="rId610" xr:uid="{00000000-0004-0000-1000-000061020000}"/>
    <hyperlink ref="H660" r:id="rId611" xr:uid="{00000000-0004-0000-1000-000062020000}"/>
    <hyperlink ref="H661" r:id="rId612" xr:uid="{00000000-0004-0000-1000-000063020000}"/>
    <hyperlink ref="H662" r:id="rId613" xr:uid="{00000000-0004-0000-1000-000064020000}"/>
    <hyperlink ref="H663" r:id="rId614" xr:uid="{00000000-0004-0000-1000-000065020000}"/>
    <hyperlink ref="H664" r:id="rId615" xr:uid="{00000000-0004-0000-1000-000066020000}"/>
    <hyperlink ref="H666" r:id="rId616" xr:uid="{00000000-0004-0000-1000-000067020000}"/>
    <hyperlink ref="H667" r:id="rId617" xr:uid="{00000000-0004-0000-1000-000068020000}"/>
    <hyperlink ref="H668" r:id="rId618" xr:uid="{00000000-0004-0000-1000-000069020000}"/>
    <hyperlink ref="H669" r:id="rId619" xr:uid="{00000000-0004-0000-1000-00006A020000}"/>
    <hyperlink ref="H670" r:id="rId620" xr:uid="{00000000-0004-0000-1000-00006B020000}"/>
    <hyperlink ref="H671" r:id="rId621" xr:uid="{00000000-0004-0000-1000-00006C020000}"/>
    <hyperlink ref="H672" r:id="rId622" xr:uid="{00000000-0004-0000-1000-00006D020000}"/>
    <hyperlink ref="H673" r:id="rId623" location="0" xr:uid="{00000000-0004-0000-1000-00006E020000}"/>
    <hyperlink ref="H674" r:id="rId624" location="0" xr:uid="{00000000-0004-0000-1000-00006F020000}"/>
    <hyperlink ref="H675" r:id="rId625" xr:uid="{00000000-0004-0000-1000-000070020000}"/>
    <hyperlink ref="H676" r:id="rId626" xr:uid="{00000000-0004-0000-1000-000071020000}"/>
    <hyperlink ref="H677" r:id="rId627" xr:uid="{00000000-0004-0000-1000-000072020000}"/>
    <hyperlink ref="H687" r:id="rId628" xr:uid="{00000000-0004-0000-1000-000073020000}"/>
    <hyperlink ref="H692" r:id="rId629" xr:uid="{00000000-0004-0000-1000-000074020000}"/>
    <hyperlink ref="H693" r:id="rId630" xr:uid="{00000000-0004-0000-1000-000075020000}"/>
    <hyperlink ref="H694" r:id="rId631" xr:uid="{00000000-0004-0000-1000-000076020000}"/>
    <hyperlink ref="H696" r:id="rId632" xr:uid="{00000000-0004-0000-1000-000077020000}"/>
    <hyperlink ref="H697" r:id="rId633" xr:uid="{00000000-0004-0000-1000-000078020000}"/>
    <hyperlink ref="H698" r:id="rId634" xr:uid="{00000000-0004-0000-1000-000079020000}"/>
    <hyperlink ref="H699" r:id="rId635" xr:uid="{00000000-0004-0000-1000-00007A020000}"/>
    <hyperlink ref="H700" r:id="rId636" xr:uid="{00000000-0004-0000-1000-00007B020000}"/>
    <hyperlink ref="H701" r:id="rId637" xr:uid="{00000000-0004-0000-1000-00007C020000}"/>
    <hyperlink ref="H702" r:id="rId638" xr:uid="{00000000-0004-0000-1000-00007D020000}"/>
    <hyperlink ref="H703" r:id="rId639" xr:uid="{00000000-0004-0000-1000-00007E020000}"/>
    <hyperlink ref="H704" r:id="rId640" xr:uid="{00000000-0004-0000-1000-00007F020000}"/>
    <hyperlink ref="H706" r:id="rId641" xr:uid="{00000000-0004-0000-1000-000080020000}"/>
    <hyperlink ref="H709" r:id="rId642" xr:uid="{00000000-0004-0000-1000-000081020000}"/>
    <hyperlink ref="H574" r:id="rId643" xr:uid="{00000000-0004-0000-1000-000082020000}"/>
    <hyperlink ref="H575" r:id="rId644" xr:uid="{00000000-0004-0000-1000-000083020000}"/>
    <hyperlink ref="H576" r:id="rId645" xr:uid="{00000000-0004-0000-1000-000084020000}"/>
    <hyperlink ref="H707" r:id="rId646" location=":~:text=El%20simulacro%20distrital%202024%20tiene,emergencias%20que%20esto%20puede%20desencadenar." xr:uid="{00000000-0004-0000-1000-000085020000}"/>
    <hyperlink ref="H607" r:id="rId647" xr:uid="{00000000-0004-0000-1000-000086020000}"/>
    <hyperlink ref="H708" r:id="rId648" xr:uid="{00000000-0004-0000-1000-000087020000}"/>
    <hyperlink ref="H188" r:id="rId649" xr:uid="{00000000-0004-0000-1000-000088020000}"/>
    <hyperlink ref="H583" r:id="rId650" xr:uid="{00000000-0004-0000-1000-000089020000}"/>
    <hyperlink ref="H579" r:id="rId651" xr:uid="{00000000-0004-0000-1000-00008A020000}"/>
    <hyperlink ref="H638" r:id="rId652" tooltip="https://safetya.co/wp-content/uploads/2025/05/circular-047-de-2025.pdf" xr:uid="{00000000-0004-0000-1000-00008B020000}"/>
    <hyperlink ref="H639" r:id="rId653" xr:uid="{00000000-0004-0000-1000-00008C020000}"/>
    <hyperlink ref="H187" r:id="rId654" xr:uid="{00000000-0004-0000-1000-00008D020000}"/>
    <hyperlink ref="H185" r:id="rId655" xr:uid="{00000000-0004-0000-1000-00008E020000}"/>
    <hyperlink ref="H173" r:id="rId656" xr:uid="{00000000-0004-0000-1000-00008F020000}"/>
    <hyperlink ref="H621" r:id="rId657" xr:uid="{00000000-0004-0000-1000-000090020000}"/>
    <hyperlink ref="H684" r:id="rId658" xr:uid="{00000000-0004-0000-1000-000091020000}"/>
    <hyperlink ref="H189" r:id="rId659" xr:uid="{00000000-0004-0000-1000-000092020000}"/>
    <hyperlink ref="H191" r:id="rId660" xr:uid="{00000000-0004-0000-1000-000093020000}"/>
    <hyperlink ref="H192" r:id="rId661" xr:uid="{00000000-0004-0000-1000-000094020000}"/>
    <hyperlink ref="H685" r:id="rId662" xr:uid="{00000000-0004-0000-1000-000095020000}"/>
    <hyperlink ref="H570" r:id="rId663" xr:uid="{00000000-0004-0000-1000-000096020000}"/>
    <hyperlink ref="H209" r:id="rId664" xr:uid="{00000000-0004-0000-1000-000097020000}"/>
    <hyperlink ref="H573" r:id="rId665" xr:uid="{00000000-0004-0000-1000-000098020000}"/>
    <hyperlink ref="H680" r:id="rId666" xr:uid="{00000000-0004-0000-1000-000099020000}"/>
    <hyperlink ref="H689" r:id="rId667" xr:uid="{00000000-0004-0000-1000-00009A020000}"/>
    <hyperlink ref="H682" r:id="rId668" xr:uid="{00000000-0004-0000-1000-00009B020000}"/>
    <hyperlink ref="H411" r:id="rId669" xr:uid="{00000000-0004-0000-1000-00009C020000}"/>
    <hyperlink ref="H412" r:id="rId670" xr:uid="{00000000-0004-0000-1000-00009D020000}"/>
    <hyperlink ref="H586" r:id="rId671" xr:uid="{00000000-0004-0000-1000-00009E020000}"/>
    <hyperlink ref="H683" r:id="rId672" xr:uid="{00000000-0004-0000-1000-00009F020000}"/>
    <hyperlink ref="H584" r:id="rId673" xr:uid="{00000000-0004-0000-1000-0000A0020000}"/>
    <hyperlink ref="H587" r:id="rId674" xr:uid="{00000000-0004-0000-1000-0000A1020000}"/>
    <hyperlink ref="H620" r:id="rId675" xr:uid="{00000000-0004-0000-1000-0000A2020000}"/>
    <hyperlink ref="H585" r:id="rId676" xr:uid="{00000000-0004-0000-1000-0000A3020000}"/>
    <hyperlink ref="H190" r:id="rId677" xr:uid="{00000000-0004-0000-1000-0000A4020000}"/>
    <hyperlink ref="H205" r:id="rId678" xr:uid="{00000000-0004-0000-1000-0000A5020000}"/>
    <hyperlink ref="H219" r:id="rId679" xr:uid="{00000000-0004-0000-1000-0000A6020000}"/>
    <hyperlink ref="H577" r:id="rId680" xr:uid="{00000000-0004-0000-1000-0000A7020000}"/>
    <hyperlink ref="H578" r:id="rId681" xr:uid="{00000000-0004-0000-1000-0000A8020000}"/>
    <hyperlink ref="H404" r:id="rId682" xr:uid="{00000000-0004-0000-1000-0000A9020000}"/>
    <hyperlink ref="H413" r:id="rId683" xr:uid="{00000000-0004-0000-1000-0000AA020000}"/>
    <hyperlink ref="H678" r:id="rId684" xr:uid="{00000000-0004-0000-1000-0000AB020000}"/>
    <hyperlink ref="H679" r:id="rId685" xr:uid="{00000000-0004-0000-1000-0000AC020000}"/>
    <hyperlink ref="H690" r:id="rId686" xr:uid="{00000000-0004-0000-1000-0000AD020000}"/>
    <hyperlink ref="H641" r:id="rId687" xr:uid="{00000000-0004-0000-1000-0000AE020000}"/>
    <hyperlink ref="H642" r:id="rId688" xr:uid="{00000000-0004-0000-1000-0000AF020000}"/>
    <hyperlink ref="H686" r:id="rId689" xr:uid="{00000000-0004-0000-1000-0000B0020000}"/>
    <hyperlink ref="H588" r:id="rId690" xr:uid="{00000000-0004-0000-1000-0000B1020000}"/>
  </hyperlinks>
  <pageMargins left="0.7" right="0.7" top="0.75" bottom="0.75" header="0.3" footer="0.3"/>
  <pageSetup paperSize="9" orientation="portrait" r:id="rId691"/>
  <drawing r:id="rId69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000-000000000000}">
          <x14:formula1>
            <xm:f>Hoja2!$F$2:$F$13</xm:f>
          </x14:formula1>
          <xm:sqref>B14:B15</xm:sqref>
        </x14:dataValidation>
        <x14:dataValidation type="list" allowBlank="1" showInputMessage="1" showErrorMessage="1" xr:uid="{00000000-0002-0000-1000-000001000000}">
          <x14:formula1>
            <xm:f>Hoja2!$E$2:$E$16</xm:f>
          </x14:formula1>
          <xm:sqref>C14:C16</xm:sqref>
        </x14:dataValidation>
        <x14:dataValidation type="list" allowBlank="1" showInputMessage="1" showErrorMessage="1" xr:uid="{00000000-0002-0000-1000-000002000000}">
          <x14:formula1>
            <xm:f>Hoja2!$H$2:$H$4</xm:f>
          </x14:formula1>
          <xm:sqref>J14:J15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75"/>
  <sheetViews>
    <sheetView topLeftCell="A68" workbookViewId="0">
      <selection activeCell="F79" sqref="F79"/>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46014</v>
      </c>
      <c r="D8" s="435"/>
      <c r="E8" s="435"/>
      <c r="F8" s="435"/>
      <c r="G8" s="435"/>
      <c r="H8" s="436"/>
      <c r="J8" s="24"/>
      <c r="K8" s="24"/>
      <c r="L8" s="24"/>
      <c r="M8" s="24"/>
      <c r="N8" s="8"/>
    </row>
    <row r="9" spans="1:14" ht="14.25" customHeight="1">
      <c r="A9" s="417" t="s">
        <v>7</v>
      </c>
      <c r="B9" s="418"/>
      <c r="C9" s="437" t="s">
        <v>5195</v>
      </c>
      <c r="D9" s="435"/>
      <c r="E9" s="435"/>
      <c r="F9" s="435"/>
      <c r="G9" s="435"/>
      <c r="H9" s="436"/>
      <c r="I9" s="33" t="s">
        <v>9</v>
      </c>
      <c r="J9" s="438" t="s">
        <v>651</v>
      </c>
      <c r="K9" s="438"/>
      <c r="L9" s="438"/>
      <c r="M9" s="438"/>
      <c r="N9" s="438"/>
    </row>
    <row r="10" spans="1:14" ht="14.25" customHeight="1">
      <c r="A10" s="417" t="s">
        <v>8</v>
      </c>
      <c r="B10" s="418"/>
      <c r="C10" s="437" t="s">
        <v>5196</v>
      </c>
      <c r="D10" s="435"/>
      <c r="E10" s="435"/>
      <c r="F10" s="435"/>
      <c r="G10" s="435"/>
      <c r="H10" s="436"/>
      <c r="I10" s="33" t="s">
        <v>9</v>
      </c>
      <c r="J10" s="486" t="s">
        <v>5197</v>
      </c>
      <c r="K10" s="486"/>
      <c r="L10" s="486"/>
      <c r="M10" s="486"/>
      <c r="N10" s="486"/>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102">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99.75">
      <c r="A14" s="136">
        <v>1</v>
      </c>
      <c r="B14" s="136" t="s">
        <v>5198</v>
      </c>
      <c r="C14" s="136" t="s">
        <v>5052</v>
      </c>
      <c r="D14" s="136">
        <v>351</v>
      </c>
      <c r="E14" s="137">
        <v>34320</v>
      </c>
      <c r="F14" s="136" t="s">
        <v>5053</v>
      </c>
      <c r="G14" s="136" t="s">
        <v>5054</v>
      </c>
      <c r="H14" s="377" t="s">
        <v>5055</v>
      </c>
      <c r="I14" s="136" t="s">
        <v>5056</v>
      </c>
      <c r="J14" s="136" t="s">
        <v>37</v>
      </c>
      <c r="K14" s="136" t="s">
        <v>5057</v>
      </c>
      <c r="L14" s="37">
        <v>46014</v>
      </c>
      <c r="M14" s="35" t="s">
        <v>112</v>
      </c>
      <c r="N14" s="144"/>
    </row>
    <row r="15" spans="1:14" ht="409.5">
      <c r="A15" s="136">
        <v>2</v>
      </c>
      <c r="B15" s="136" t="s">
        <v>5198</v>
      </c>
      <c r="C15" s="136" t="s">
        <v>56</v>
      </c>
      <c r="D15" s="136">
        <v>1991</v>
      </c>
      <c r="E15" s="136">
        <v>1991</v>
      </c>
      <c r="F15" s="136" t="s">
        <v>5058</v>
      </c>
      <c r="G15" s="136" t="s">
        <v>5059</v>
      </c>
      <c r="H15" s="136" t="s">
        <v>496</v>
      </c>
      <c r="I15" s="136" t="s">
        <v>5060</v>
      </c>
      <c r="J15" s="136" t="s">
        <v>34</v>
      </c>
      <c r="K15" s="136" t="s">
        <v>5057</v>
      </c>
      <c r="L15" s="37">
        <v>46014</v>
      </c>
      <c r="M15" s="35" t="s">
        <v>112</v>
      </c>
      <c r="N15" s="144"/>
    </row>
    <row r="16" spans="1:14" ht="256.5">
      <c r="A16" s="136">
        <v>3</v>
      </c>
      <c r="B16" s="136" t="s">
        <v>5198</v>
      </c>
      <c r="C16" s="136" t="s">
        <v>93</v>
      </c>
      <c r="D16" s="136">
        <v>19</v>
      </c>
      <c r="E16" s="137">
        <v>40918</v>
      </c>
      <c r="F16" s="136" t="s">
        <v>5061</v>
      </c>
      <c r="G16" s="136" t="s">
        <v>5062</v>
      </c>
      <c r="H16" s="136" t="s">
        <v>5063</v>
      </c>
      <c r="I16" s="136" t="s">
        <v>5064</v>
      </c>
      <c r="J16" s="136" t="s">
        <v>34</v>
      </c>
      <c r="K16" s="136" t="s">
        <v>5057</v>
      </c>
      <c r="L16" s="37">
        <v>46014</v>
      </c>
      <c r="M16" s="35" t="s">
        <v>112</v>
      </c>
      <c r="N16" s="144"/>
    </row>
    <row r="17" spans="1:14" ht="99.75">
      <c r="A17" s="136">
        <v>4</v>
      </c>
      <c r="B17" s="136" t="s">
        <v>5198</v>
      </c>
      <c r="C17" s="136" t="s">
        <v>57</v>
      </c>
      <c r="D17" s="136">
        <v>9</v>
      </c>
      <c r="E17" s="137">
        <v>29052</v>
      </c>
      <c r="F17" s="136" t="s">
        <v>4855</v>
      </c>
      <c r="G17" s="136" t="s">
        <v>5065</v>
      </c>
      <c r="H17" s="377" t="s">
        <v>812</v>
      </c>
      <c r="I17" s="136" t="s">
        <v>5066</v>
      </c>
      <c r="J17" s="136" t="s">
        <v>35</v>
      </c>
      <c r="K17" s="136" t="s">
        <v>5057</v>
      </c>
      <c r="L17" s="37">
        <v>46014</v>
      </c>
      <c r="M17" s="35" t="s">
        <v>112</v>
      </c>
      <c r="N17" s="144"/>
    </row>
    <row r="18" spans="1:14" ht="99.75">
      <c r="A18" s="136">
        <v>5</v>
      </c>
      <c r="B18" s="136" t="s">
        <v>5198</v>
      </c>
      <c r="C18" s="136" t="s">
        <v>57</v>
      </c>
      <c r="D18" s="136">
        <v>23</v>
      </c>
      <c r="E18" s="137">
        <v>29979</v>
      </c>
      <c r="F18" s="136" t="s">
        <v>5067</v>
      </c>
      <c r="G18" s="136" t="s">
        <v>5068</v>
      </c>
      <c r="H18" s="377" t="s">
        <v>5069</v>
      </c>
      <c r="I18" s="136" t="s">
        <v>5056</v>
      </c>
      <c r="J18" s="136" t="s">
        <v>34</v>
      </c>
      <c r="K18" s="136" t="s">
        <v>5057</v>
      </c>
      <c r="L18" s="37">
        <v>46014</v>
      </c>
      <c r="M18" s="35" t="s">
        <v>112</v>
      </c>
      <c r="N18" s="144"/>
    </row>
    <row r="19" spans="1:14" ht="171">
      <c r="A19" s="136">
        <v>6</v>
      </c>
      <c r="B19" s="136" t="s">
        <v>5198</v>
      </c>
      <c r="C19" s="136" t="s">
        <v>57</v>
      </c>
      <c r="D19" s="136">
        <v>44</v>
      </c>
      <c r="E19" s="137">
        <v>34005</v>
      </c>
      <c r="F19" s="136" t="s">
        <v>5070</v>
      </c>
      <c r="G19" s="136" t="s">
        <v>5068</v>
      </c>
      <c r="H19" s="377" t="s">
        <v>5071</v>
      </c>
      <c r="I19" s="136" t="s">
        <v>5056</v>
      </c>
      <c r="J19" s="136" t="s">
        <v>37</v>
      </c>
      <c r="K19" s="136" t="s">
        <v>5057</v>
      </c>
      <c r="L19" s="37">
        <v>46014</v>
      </c>
      <c r="M19" s="35" t="s">
        <v>112</v>
      </c>
      <c r="N19" s="144"/>
    </row>
    <row r="20" spans="1:14" ht="99.75">
      <c r="A20" s="136">
        <v>7</v>
      </c>
      <c r="B20" s="136" t="s">
        <v>5198</v>
      </c>
      <c r="C20" s="136" t="s">
        <v>57</v>
      </c>
      <c r="D20" s="136">
        <v>324</v>
      </c>
      <c r="E20" s="137">
        <v>35354</v>
      </c>
      <c r="F20" s="136" t="s">
        <v>5074</v>
      </c>
      <c r="G20" s="136" t="s">
        <v>5068</v>
      </c>
      <c r="H20" s="377" t="s">
        <v>5075</v>
      </c>
      <c r="I20" s="136" t="s">
        <v>5076</v>
      </c>
      <c r="J20" s="136" t="s">
        <v>35</v>
      </c>
      <c r="K20" s="136" t="s">
        <v>5057</v>
      </c>
      <c r="L20" s="37">
        <v>46014</v>
      </c>
      <c r="M20" s="35" t="s">
        <v>112</v>
      </c>
      <c r="N20" s="144"/>
    </row>
    <row r="21" spans="1:14" ht="270.75">
      <c r="A21" s="136">
        <v>8</v>
      </c>
      <c r="B21" s="136" t="s">
        <v>5198</v>
      </c>
      <c r="C21" s="136" t="s">
        <v>57</v>
      </c>
      <c r="D21" s="136">
        <v>361</v>
      </c>
      <c r="E21" s="137">
        <v>35468</v>
      </c>
      <c r="F21" s="136" t="s">
        <v>5077</v>
      </c>
      <c r="G21" s="136" t="s">
        <v>5068</v>
      </c>
      <c r="H21" s="377" t="s">
        <v>5078</v>
      </c>
      <c r="I21" s="136" t="s">
        <v>5079</v>
      </c>
      <c r="J21" s="136" t="s">
        <v>35</v>
      </c>
      <c r="K21" s="136" t="s">
        <v>5057</v>
      </c>
      <c r="L21" s="37">
        <v>46014</v>
      </c>
      <c r="M21" s="35" t="s">
        <v>112</v>
      </c>
      <c r="N21" s="144"/>
    </row>
    <row r="22" spans="1:14" ht="384.75">
      <c r="A22" s="136">
        <v>9</v>
      </c>
      <c r="B22" s="136" t="s">
        <v>5198</v>
      </c>
      <c r="C22" s="136" t="s">
        <v>57</v>
      </c>
      <c r="D22" s="136">
        <v>527</v>
      </c>
      <c r="E22" s="137">
        <v>36390</v>
      </c>
      <c r="F22" s="136" t="s">
        <v>5080</v>
      </c>
      <c r="G22" s="136" t="s">
        <v>5068</v>
      </c>
      <c r="H22" s="377" t="s">
        <v>5081</v>
      </c>
      <c r="I22" s="136" t="s">
        <v>5056</v>
      </c>
      <c r="J22" s="136" t="s">
        <v>34</v>
      </c>
      <c r="K22" s="136" t="s">
        <v>5057</v>
      </c>
      <c r="L22" s="37">
        <v>46014</v>
      </c>
      <c r="M22" s="35" t="s">
        <v>112</v>
      </c>
      <c r="N22" s="144"/>
    </row>
    <row r="23" spans="1:14" ht="409.5">
      <c r="A23" s="136">
        <v>10</v>
      </c>
      <c r="B23" s="136" t="s">
        <v>5198</v>
      </c>
      <c r="C23" s="136" t="s">
        <v>57</v>
      </c>
      <c r="D23" s="136">
        <v>545</v>
      </c>
      <c r="E23" s="137">
        <v>36517</v>
      </c>
      <c r="F23" s="136" t="s">
        <v>5082</v>
      </c>
      <c r="G23" s="136" t="s">
        <v>5068</v>
      </c>
      <c r="H23" s="377" t="s">
        <v>5083</v>
      </c>
      <c r="I23" s="136" t="s">
        <v>5056</v>
      </c>
      <c r="J23" s="136" t="s">
        <v>34</v>
      </c>
      <c r="K23" s="136" t="s">
        <v>5057</v>
      </c>
      <c r="L23" s="37">
        <v>46014</v>
      </c>
      <c r="M23" s="35" t="s">
        <v>112</v>
      </c>
      <c r="N23" s="144"/>
    </row>
    <row r="24" spans="1:14" ht="384.75">
      <c r="A24" s="136">
        <v>11</v>
      </c>
      <c r="B24" s="136" t="s">
        <v>5198</v>
      </c>
      <c r="C24" s="136" t="s">
        <v>57</v>
      </c>
      <c r="D24" s="136">
        <v>565</v>
      </c>
      <c r="E24" s="137">
        <v>36558</v>
      </c>
      <c r="F24" s="136" t="s">
        <v>5084</v>
      </c>
      <c r="G24" s="136" t="s">
        <v>5068</v>
      </c>
      <c r="H24" s="377" t="s">
        <v>5085</v>
      </c>
      <c r="I24" s="136" t="s">
        <v>5056</v>
      </c>
      <c r="J24" s="136" t="s">
        <v>34</v>
      </c>
      <c r="K24" s="136" t="s">
        <v>5057</v>
      </c>
      <c r="L24" s="37">
        <v>46014</v>
      </c>
      <c r="M24" s="35" t="s">
        <v>112</v>
      </c>
      <c r="N24" s="144"/>
    </row>
    <row r="25" spans="1:14" ht="14.25" customHeight="1">
      <c r="A25" s="136">
        <v>12</v>
      </c>
      <c r="B25" s="136" t="s">
        <v>5198</v>
      </c>
      <c r="C25" s="136" t="s">
        <v>57</v>
      </c>
      <c r="D25" s="136">
        <v>1266</v>
      </c>
      <c r="E25" s="137">
        <v>39813</v>
      </c>
      <c r="F25" s="136" t="s">
        <v>5086</v>
      </c>
      <c r="G25" s="136" t="s">
        <v>5065</v>
      </c>
      <c r="H25" s="377" t="s">
        <v>5087</v>
      </c>
      <c r="I25" s="136" t="s">
        <v>5056</v>
      </c>
      <c r="J25" s="136" t="s">
        <v>34</v>
      </c>
      <c r="K25" s="136" t="s">
        <v>5057</v>
      </c>
      <c r="L25" s="37">
        <v>46014</v>
      </c>
      <c r="M25" s="35" t="s">
        <v>112</v>
      </c>
      <c r="N25" s="144"/>
    </row>
    <row r="26" spans="1:14" ht="14.25" customHeight="1">
      <c r="A26" s="136">
        <v>13</v>
      </c>
      <c r="B26" s="136" t="s">
        <v>5198</v>
      </c>
      <c r="C26" s="136" t="s">
        <v>57</v>
      </c>
      <c r="D26" s="136">
        <v>1273</v>
      </c>
      <c r="E26" s="137">
        <v>39818</v>
      </c>
      <c r="F26" s="136" t="s">
        <v>5088</v>
      </c>
      <c r="G26" s="136" t="s">
        <v>5065</v>
      </c>
      <c r="H26" s="388" t="s">
        <v>5089</v>
      </c>
      <c r="I26" s="136" t="s">
        <v>5056</v>
      </c>
      <c r="J26" s="136" t="s">
        <v>34</v>
      </c>
      <c r="K26" s="136" t="s">
        <v>5057</v>
      </c>
      <c r="L26" s="37">
        <v>46014</v>
      </c>
      <c r="M26" s="35" t="s">
        <v>112</v>
      </c>
      <c r="N26" s="144"/>
    </row>
    <row r="27" spans="1:14" ht="14.25" customHeight="1">
      <c r="A27" s="136">
        <v>14</v>
      </c>
      <c r="B27" s="136" t="s">
        <v>5198</v>
      </c>
      <c r="C27" s="136" t="s">
        <v>57</v>
      </c>
      <c r="D27" s="136">
        <v>1341</v>
      </c>
      <c r="E27" s="137">
        <v>40024</v>
      </c>
      <c r="F27" s="136" t="s">
        <v>5090</v>
      </c>
      <c r="G27" s="136" t="s">
        <v>5068</v>
      </c>
      <c r="H27" s="377" t="s">
        <v>5091</v>
      </c>
      <c r="I27" s="137" t="s">
        <v>5092</v>
      </c>
      <c r="J27" s="136" t="s">
        <v>34</v>
      </c>
      <c r="K27" s="136" t="s">
        <v>5057</v>
      </c>
      <c r="L27" s="37">
        <v>46014</v>
      </c>
      <c r="M27" s="35" t="s">
        <v>112</v>
      </c>
      <c r="N27" s="144"/>
    </row>
    <row r="28" spans="1:14" ht="14.25" customHeight="1">
      <c r="A28" s="136">
        <v>15</v>
      </c>
      <c r="B28" s="136" t="s">
        <v>5198</v>
      </c>
      <c r="C28" s="136" t="s">
        <v>57</v>
      </c>
      <c r="D28" s="136">
        <v>1581</v>
      </c>
      <c r="E28" s="137">
        <v>41199</v>
      </c>
      <c r="F28" s="136" t="s">
        <v>4806</v>
      </c>
      <c r="G28" s="136" t="s">
        <v>5065</v>
      </c>
      <c r="H28" s="377" t="s">
        <v>3211</v>
      </c>
      <c r="I28" s="137" t="s">
        <v>5056</v>
      </c>
      <c r="J28" s="136" t="s">
        <v>34</v>
      </c>
      <c r="K28" s="136" t="s">
        <v>5057</v>
      </c>
      <c r="L28" s="37">
        <v>46014</v>
      </c>
      <c r="M28" s="35" t="s">
        <v>112</v>
      </c>
      <c r="N28" s="144"/>
    </row>
    <row r="29" spans="1:14" ht="228">
      <c r="A29" s="136">
        <v>16</v>
      </c>
      <c r="B29" s="136" t="s">
        <v>5198</v>
      </c>
      <c r="C29" s="136" t="s">
        <v>57</v>
      </c>
      <c r="D29" s="136">
        <v>1712</v>
      </c>
      <c r="E29" s="137">
        <v>41704</v>
      </c>
      <c r="F29" s="136" t="s">
        <v>1970</v>
      </c>
      <c r="G29" s="136" t="s">
        <v>5065</v>
      </c>
      <c r="H29" s="377" t="s">
        <v>546</v>
      </c>
      <c r="I29" s="137" t="s">
        <v>5056</v>
      </c>
      <c r="J29" s="136" t="s">
        <v>34</v>
      </c>
      <c r="K29" s="136" t="s">
        <v>5057</v>
      </c>
      <c r="L29" s="37">
        <v>46014</v>
      </c>
      <c r="M29" s="35" t="s">
        <v>112</v>
      </c>
      <c r="N29" s="144"/>
    </row>
    <row r="30" spans="1:14" ht="356.25">
      <c r="A30" s="136">
        <v>17</v>
      </c>
      <c r="B30" s="136" t="s">
        <v>5198</v>
      </c>
      <c r="C30" s="136" t="s">
        <v>57</v>
      </c>
      <c r="D30" s="136">
        <v>1978</v>
      </c>
      <c r="E30" s="137">
        <v>43671</v>
      </c>
      <c r="F30" s="136" t="s">
        <v>5093</v>
      </c>
      <c r="G30" s="136" t="s">
        <v>5065</v>
      </c>
      <c r="H30" s="377" t="s">
        <v>5094</v>
      </c>
      <c r="I30" s="136" t="s">
        <v>5095</v>
      </c>
      <c r="J30" s="136" t="s">
        <v>34</v>
      </c>
      <c r="K30" s="136" t="s">
        <v>5057</v>
      </c>
      <c r="L30" s="37">
        <v>46014</v>
      </c>
      <c r="M30" s="35" t="s">
        <v>112</v>
      </c>
      <c r="N30" s="144"/>
    </row>
    <row r="31" spans="1:14" ht="409.5">
      <c r="A31" s="136">
        <v>18</v>
      </c>
      <c r="B31" s="136" t="s">
        <v>5198</v>
      </c>
      <c r="C31" s="136" t="s">
        <v>57</v>
      </c>
      <c r="D31" s="136">
        <v>2052</v>
      </c>
      <c r="E31" s="137">
        <v>44068</v>
      </c>
      <c r="F31" s="136" t="s">
        <v>189</v>
      </c>
      <c r="G31" s="136" t="s">
        <v>5065</v>
      </c>
      <c r="H31" s="377" t="s">
        <v>5096</v>
      </c>
      <c r="I31" s="137" t="s">
        <v>5056</v>
      </c>
      <c r="J31" s="136" t="s">
        <v>34</v>
      </c>
      <c r="K31" s="136" t="s">
        <v>5057</v>
      </c>
      <c r="L31" s="37">
        <v>46014</v>
      </c>
      <c r="M31" s="35" t="s">
        <v>112</v>
      </c>
      <c r="N31" s="144"/>
    </row>
    <row r="32" spans="1:14" ht="256.5">
      <c r="A32" s="136">
        <v>19</v>
      </c>
      <c r="B32" s="136" t="s">
        <v>5198</v>
      </c>
      <c r="C32" s="136" t="s">
        <v>57</v>
      </c>
      <c r="D32" s="136">
        <v>2108</v>
      </c>
      <c r="E32" s="137">
        <v>44406</v>
      </c>
      <c r="F32" s="136" t="s">
        <v>5097</v>
      </c>
      <c r="G32" s="136" t="s">
        <v>5065</v>
      </c>
      <c r="H32" s="42" t="s">
        <v>5098</v>
      </c>
      <c r="I32" s="137" t="s">
        <v>5056</v>
      </c>
      <c r="J32" s="136" t="s">
        <v>34</v>
      </c>
      <c r="K32" s="136" t="s">
        <v>5057</v>
      </c>
      <c r="L32" s="37">
        <v>46014</v>
      </c>
      <c r="M32" s="35" t="s">
        <v>112</v>
      </c>
      <c r="N32" s="144"/>
    </row>
    <row r="33" spans="1:14" ht="256.5">
      <c r="A33" s="136">
        <v>20</v>
      </c>
      <c r="B33" s="136" t="s">
        <v>5198</v>
      </c>
      <c r="C33" s="136" t="s">
        <v>57</v>
      </c>
      <c r="D33" s="136">
        <v>2195</v>
      </c>
      <c r="E33" s="137">
        <v>44579</v>
      </c>
      <c r="F33" s="136" t="s">
        <v>5099</v>
      </c>
      <c r="G33" s="136" t="s">
        <v>5065</v>
      </c>
      <c r="H33" s="378" t="s">
        <v>5100</v>
      </c>
      <c r="I33" s="137" t="s">
        <v>5056</v>
      </c>
      <c r="J33" s="136" t="s">
        <v>34</v>
      </c>
      <c r="K33" s="136" t="s">
        <v>5057</v>
      </c>
      <c r="L33" s="37">
        <v>46014</v>
      </c>
      <c r="M33" s="35" t="s">
        <v>112</v>
      </c>
      <c r="N33" s="144"/>
    </row>
    <row r="34" spans="1:14" ht="242.25">
      <c r="A34" s="136">
        <v>21</v>
      </c>
      <c r="B34" s="136" t="s">
        <v>5198</v>
      </c>
      <c r="C34" s="136" t="s">
        <v>57</v>
      </c>
      <c r="D34" s="136">
        <v>2294</v>
      </c>
      <c r="E34" s="137">
        <v>45065</v>
      </c>
      <c r="F34" s="136" t="s">
        <v>5101</v>
      </c>
      <c r="G34" s="136" t="s">
        <v>5068</v>
      </c>
      <c r="H34" s="377" t="s">
        <v>3669</v>
      </c>
      <c r="I34" s="136" t="s">
        <v>5102</v>
      </c>
      <c r="J34" s="136" t="s">
        <v>34</v>
      </c>
      <c r="K34" s="136" t="s">
        <v>5103</v>
      </c>
      <c r="L34" s="37">
        <v>46014</v>
      </c>
      <c r="M34" s="35" t="s">
        <v>112</v>
      </c>
      <c r="N34" s="144"/>
    </row>
    <row r="35" spans="1:14" ht="76.5">
      <c r="A35" s="136">
        <v>22</v>
      </c>
      <c r="B35" s="136" t="s">
        <v>5198</v>
      </c>
      <c r="C35" s="35" t="s">
        <v>57</v>
      </c>
      <c r="D35" s="35">
        <v>256</v>
      </c>
      <c r="E35" s="36">
        <v>35079</v>
      </c>
      <c r="F35" s="35" t="s">
        <v>5072</v>
      </c>
      <c r="G35" s="35" t="s">
        <v>5068</v>
      </c>
      <c r="H35" s="41" t="s">
        <v>5073</v>
      </c>
      <c r="I35" s="35" t="s">
        <v>5056</v>
      </c>
      <c r="J35" s="35" t="s">
        <v>35</v>
      </c>
      <c r="K35" s="35" t="s">
        <v>5057</v>
      </c>
      <c r="L35" s="37">
        <v>46014</v>
      </c>
      <c r="M35" s="35" t="s">
        <v>112</v>
      </c>
      <c r="N35" s="144"/>
    </row>
    <row r="36" spans="1:14" ht="191.25">
      <c r="A36" s="136">
        <v>23</v>
      </c>
      <c r="B36" s="136" t="s">
        <v>5198</v>
      </c>
      <c r="C36" s="35" t="s">
        <v>57</v>
      </c>
      <c r="D36" s="35">
        <v>1955</v>
      </c>
      <c r="E36" s="36">
        <v>43610</v>
      </c>
      <c r="F36" s="35" t="s">
        <v>5199</v>
      </c>
      <c r="G36" s="35" t="s">
        <v>5068</v>
      </c>
      <c r="H36" s="41" t="s">
        <v>5200</v>
      </c>
      <c r="I36" s="35" t="s">
        <v>5201</v>
      </c>
      <c r="J36" s="35" t="s">
        <v>34</v>
      </c>
      <c r="K36" s="35" t="s">
        <v>5103</v>
      </c>
      <c r="L36" s="37">
        <v>46014</v>
      </c>
      <c r="M36" s="35" t="s">
        <v>112</v>
      </c>
      <c r="N36" s="144"/>
    </row>
    <row r="37" spans="1:14" ht="280.5">
      <c r="A37" s="136">
        <v>24</v>
      </c>
      <c r="B37" s="136" t="s">
        <v>5198</v>
      </c>
      <c r="C37" s="35" t="s">
        <v>59</v>
      </c>
      <c r="D37" s="170">
        <v>2710</v>
      </c>
      <c r="E37" s="36">
        <v>43011</v>
      </c>
      <c r="F37" s="35" t="s">
        <v>5128</v>
      </c>
      <c r="G37" s="35" t="s">
        <v>4724</v>
      </c>
      <c r="H37" s="41" t="s">
        <v>5129</v>
      </c>
      <c r="I37" s="35" t="s">
        <v>5130</v>
      </c>
      <c r="J37" s="35" t="s">
        <v>37</v>
      </c>
      <c r="K37" s="35" t="s">
        <v>5057</v>
      </c>
      <c r="L37" s="37">
        <v>46014</v>
      </c>
      <c r="M37" s="366" t="s">
        <v>662</v>
      </c>
      <c r="N37" s="144"/>
    </row>
    <row r="38" spans="1:14" ht="185.25">
      <c r="A38" s="136">
        <v>25</v>
      </c>
      <c r="B38" s="136" t="s">
        <v>5198</v>
      </c>
      <c r="C38" s="136" t="s">
        <v>59</v>
      </c>
      <c r="D38" s="136">
        <v>235</v>
      </c>
      <c r="E38" s="137">
        <v>40206</v>
      </c>
      <c r="F38" s="136" t="s">
        <v>5104</v>
      </c>
      <c r="G38" s="136" t="s">
        <v>5105</v>
      </c>
      <c r="H38" s="377" t="s">
        <v>5106</v>
      </c>
      <c r="I38" s="136" t="s">
        <v>5107</v>
      </c>
      <c r="J38" s="136" t="s">
        <v>34</v>
      </c>
      <c r="K38" s="136" t="s">
        <v>5057</v>
      </c>
      <c r="L38" s="37">
        <v>46014</v>
      </c>
      <c r="M38" s="35" t="s">
        <v>112</v>
      </c>
      <c r="N38" s="144"/>
    </row>
    <row r="39" spans="1:14" ht="199.5">
      <c r="A39" s="136">
        <v>26</v>
      </c>
      <c r="B39" s="136" t="s">
        <v>5198</v>
      </c>
      <c r="C39" s="136" t="s">
        <v>59</v>
      </c>
      <c r="D39" s="136">
        <v>1377</v>
      </c>
      <c r="E39" s="137">
        <v>41452</v>
      </c>
      <c r="F39" s="136" t="s">
        <v>5108</v>
      </c>
      <c r="G39" s="136" t="s">
        <v>5105</v>
      </c>
      <c r="H39" s="377" t="s">
        <v>5109</v>
      </c>
      <c r="I39" s="136" t="s">
        <v>5110</v>
      </c>
      <c r="J39" s="136" t="s">
        <v>34</v>
      </c>
      <c r="K39" s="136" t="s">
        <v>5057</v>
      </c>
      <c r="L39" s="37">
        <v>46014</v>
      </c>
      <c r="M39" s="35" t="s">
        <v>112</v>
      </c>
      <c r="N39" s="144"/>
    </row>
    <row r="40" spans="1:14" ht="327.75">
      <c r="A40" s="136">
        <v>27</v>
      </c>
      <c r="B40" s="136" t="s">
        <v>5198</v>
      </c>
      <c r="C40" s="136" t="s">
        <v>59</v>
      </c>
      <c r="D40" s="136">
        <v>2573</v>
      </c>
      <c r="E40" s="137">
        <v>41985</v>
      </c>
      <c r="F40" s="136" t="s">
        <v>5111</v>
      </c>
      <c r="G40" s="136" t="s">
        <v>5105</v>
      </c>
      <c r="H40" s="377" t="s">
        <v>5112</v>
      </c>
      <c r="I40" s="136" t="s">
        <v>5113</v>
      </c>
      <c r="J40" s="136" t="s">
        <v>34</v>
      </c>
      <c r="K40" s="136" t="s">
        <v>5057</v>
      </c>
      <c r="L40" s="37">
        <v>46014</v>
      </c>
      <c r="M40" s="35" t="s">
        <v>112</v>
      </c>
      <c r="N40" s="144"/>
    </row>
    <row r="41" spans="1:14" ht="285">
      <c r="A41" s="136">
        <v>28</v>
      </c>
      <c r="B41" s="136" t="s">
        <v>5198</v>
      </c>
      <c r="C41" s="136" t="s">
        <v>59</v>
      </c>
      <c r="D41" s="379">
        <v>103</v>
      </c>
      <c r="E41" s="137">
        <v>42024</v>
      </c>
      <c r="F41" s="136" t="s">
        <v>5114</v>
      </c>
      <c r="G41" s="136" t="s">
        <v>5105</v>
      </c>
      <c r="H41" s="377" t="s">
        <v>5115</v>
      </c>
      <c r="I41" s="136" t="s">
        <v>4527</v>
      </c>
      <c r="J41" s="136" t="s">
        <v>34</v>
      </c>
      <c r="K41" s="136" t="s">
        <v>5057</v>
      </c>
      <c r="L41" s="37">
        <v>46014</v>
      </c>
      <c r="M41" s="35" t="s">
        <v>112</v>
      </c>
      <c r="N41" s="144"/>
    </row>
    <row r="42" spans="1:14" ht="342">
      <c r="A42" s="136">
        <v>29</v>
      </c>
      <c r="B42" s="136" t="s">
        <v>5198</v>
      </c>
      <c r="C42" s="136" t="s">
        <v>59</v>
      </c>
      <c r="D42" s="136">
        <v>1066</v>
      </c>
      <c r="E42" s="137">
        <v>42150</v>
      </c>
      <c r="F42" s="136" t="s">
        <v>5116</v>
      </c>
      <c r="G42" s="136" t="s">
        <v>5117</v>
      </c>
      <c r="H42" s="377" t="s">
        <v>5118</v>
      </c>
      <c r="I42" s="136" t="s">
        <v>5119</v>
      </c>
      <c r="J42" s="136" t="s">
        <v>34</v>
      </c>
      <c r="K42" s="136" t="s">
        <v>5057</v>
      </c>
      <c r="L42" s="37">
        <v>46014</v>
      </c>
      <c r="M42" s="35" t="s">
        <v>112</v>
      </c>
      <c r="N42" s="144"/>
    </row>
    <row r="43" spans="1:14" ht="327.75">
      <c r="A43" s="136">
        <v>30</v>
      </c>
      <c r="B43" s="136" t="s">
        <v>5198</v>
      </c>
      <c r="C43" s="136" t="s">
        <v>59</v>
      </c>
      <c r="D43" s="136">
        <v>1078</v>
      </c>
      <c r="E43" s="137">
        <v>42150</v>
      </c>
      <c r="F43" s="136" t="s">
        <v>5120</v>
      </c>
      <c r="G43" s="136" t="s">
        <v>5121</v>
      </c>
      <c r="H43" s="377" t="s">
        <v>5122</v>
      </c>
      <c r="I43" s="136" t="s">
        <v>5123</v>
      </c>
      <c r="J43" s="136" t="s">
        <v>34</v>
      </c>
      <c r="K43" s="136" t="s">
        <v>5057</v>
      </c>
      <c r="L43" s="37">
        <v>46014</v>
      </c>
      <c r="M43" s="35" t="s">
        <v>112</v>
      </c>
      <c r="N43" s="144"/>
    </row>
    <row r="44" spans="1:14" ht="409.5">
      <c r="A44" s="136">
        <v>31</v>
      </c>
      <c r="B44" s="136" t="s">
        <v>5198</v>
      </c>
      <c r="C44" s="136" t="s">
        <v>59</v>
      </c>
      <c r="D44" s="136">
        <v>415</v>
      </c>
      <c r="E44" s="137">
        <v>42436</v>
      </c>
      <c r="F44" s="136" t="s">
        <v>5124</v>
      </c>
      <c r="G44" s="136" t="s">
        <v>5062</v>
      </c>
      <c r="H44" s="377" t="s">
        <v>5125</v>
      </c>
      <c r="I44" s="136" t="s">
        <v>5126</v>
      </c>
      <c r="J44" s="136" t="s">
        <v>34</v>
      </c>
      <c r="K44" s="136" t="s">
        <v>5057</v>
      </c>
      <c r="L44" s="37">
        <v>46014</v>
      </c>
      <c r="M44" s="35" t="s">
        <v>112</v>
      </c>
      <c r="N44" s="144"/>
    </row>
    <row r="45" spans="1:14" ht="409.5">
      <c r="A45" s="136">
        <v>32</v>
      </c>
      <c r="B45" s="136" t="s">
        <v>5198</v>
      </c>
      <c r="C45" s="136" t="s">
        <v>59</v>
      </c>
      <c r="D45" s="136">
        <v>1008</v>
      </c>
      <c r="E45" s="137">
        <v>43265</v>
      </c>
      <c r="F45" s="136" t="s">
        <v>5131</v>
      </c>
      <c r="G45" s="136" t="s">
        <v>5105</v>
      </c>
      <c r="H45" s="377" t="s">
        <v>5132</v>
      </c>
      <c r="I45" s="136" t="s">
        <v>5064</v>
      </c>
      <c r="J45" s="136" t="s">
        <v>34</v>
      </c>
      <c r="K45" s="136" t="s">
        <v>5057</v>
      </c>
      <c r="L45" s="37">
        <v>46014</v>
      </c>
      <c r="M45" s="35" t="s">
        <v>112</v>
      </c>
      <c r="N45" s="144"/>
    </row>
    <row r="46" spans="1:14" ht="409.5">
      <c r="A46" s="136">
        <v>33</v>
      </c>
      <c r="B46" s="136" t="s">
        <v>5198</v>
      </c>
      <c r="C46" s="136" t="s">
        <v>59</v>
      </c>
      <c r="D46" s="136">
        <v>526</v>
      </c>
      <c r="E46" s="137">
        <v>44335</v>
      </c>
      <c r="F46" s="136" t="s">
        <v>5133</v>
      </c>
      <c r="G46" s="136" t="s">
        <v>5105</v>
      </c>
      <c r="H46" s="136" t="s">
        <v>5134</v>
      </c>
      <c r="I46" s="136" t="s">
        <v>5064</v>
      </c>
      <c r="J46" s="136" t="s">
        <v>34</v>
      </c>
      <c r="K46" s="136" t="s">
        <v>5057</v>
      </c>
      <c r="L46" s="37">
        <v>46014</v>
      </c>
      <c r="M46" s="35" t="s">
        <v>112</v>
      </c>
      <c r="N46" s="144"/>
    </row>
    <row r="47" spans="1:14" ht="409.5">
      <c r="A47" s="136">
        <v>34</v>
      </c>
      <c r="B47" s="136" t="s">
        <v>5198</v>
      </c>
      <c r="C47" s="136" t="s">
        <v>59</v>
      </c>
      <c r="D47" s="136">
        <v>88</v>
      </c>
      <c r="E47" s="137">
        <v>44585</v>
      </c>
      <c r="F47" s="136" t="s">
        <v>5135</v>
      </c>
      <c r="G47" s="136" t="s">
        <v>5105</v>
      </c>
      <c r="H47" s="136" t="s">
        <v>5136</v>
      </c>
      <c r="I47" s="136" t="s">
        <v>5064</v>
      </c>
      <c r="J47" s="136" t="s">
        <v>34</v>
      </c>
      <c r="K47" s="136" t="s">
        <v>5057</v>
      </c>
      <c r="L47" s="37">
        <v>46014</v>
      </c>
      <c r="M47" s="35" t="s">
        <v>112</v>
      </c>
      <c r="N47" s="144"/>
    </row>
    <row r="48" spans="1:14" ht="409.5">
      <c r="A48" s="136">
        <v>35</v>
      </c>
      <c r="B48" s="136" t="s">
        <v>5198</v>
      </c>
      <c r="C48" s="136" t="s">
        <v>59</v>
      </c>
      <c r="D48" s="136">
        <v>338</v>
      </c>
      <c r="E48" s="137">
        <v>44628</v>
      </c>
      <c r="F48" s="136" t="s">
        <v>5137</v>
      </c>
      <c r="G48" s="136" t="s">
        <v>5105</v>
      </c>
      <c r="H48" s="377" t="s">
        <v>5138</v>
      </c>
      <c r="I48" s="136" t="s">
        <v>5064</v>
      </c>
      <c r="J48" s="136" t="s">
        <v>34</v>
      </c>
      <c r="K48" s="136" t="s">
        <v>5057</v>
      </c>
      <c r="L48" s="37">
        <v>46014</v>
      </c>
      <c r="M48" s="35" t="s">
        <v>112</v>
      </c>
      <c r="N48" s="144"/>
    </row>
    <row r="49" spans="1:14" ht="409.5">
      <c r="A49" s="136">
        <v>36</v>
      </c>
      <c r="B49" s="136" t="s">
        <v>5198</v>
      </c>
      <c r="C49" s="136" t="s">
        <v>59</v>
      </c>
      <c r="D49" s="136">
        <v>767</v>
      </c>
      <c r="E49" s="137">
        <v>44697</v>
      </c>
      <c r="F49" s="136" t="s">
        <v>5139</v>
      </c>
      <c r="G49" s="136" t="s">
        <v>5105</v>
      </c>
      <c r="H49" s="378" t="s">
        <v>5140</v>
      </c>
      <c r="I49" s="136" t="s">
        <v>5141</v>
      </c>
      <c r="J49" s="136" t="s">
        <v>34</v>
      </c>
      <c r="K49" s="136" t="s">
        <v>5057</v>
      </c>
      <c r="L49" s="37">
        <v>46014</v>
      </c>
      <c r="M49" s="35" t="s">
        <v>112</v>
      </c>
      <c r="N49" s="144"/>
    </row>
    <row r="50" spans="1:14" ht="409.5">
      <c r="A50" s="136">
        <v>37</v>
      </c>
      <c r="B50" s="136" t="s">
        <v>5198</v>
      </c>
      <c r="C50" s="136" t="s">
        <v>59</v>
      </c>
      <c r="D50" s="136">
        <v>1633</v>
      </c>
      <c r="E50" s="137">
        <v>45208</v>
      </c>
      <c r="F50" s="136" t="s">
        <v>5142</v>
      </c>
      <c r="G50" s="136" t="s">
        <v>5105</v>
      </c>
      <c r="H50" s="378" t="s">
        <v>5143</v>
      </c>
      <c r="I50" s="136" t="s">
        <v>5064</v>
      </c>
      <c r="J50" s="136" t="s">
        <v>34</v>
      </c>
      <c r="K50" s="136" t="s">
        <v>5057</v>
      </c>
      <c r="L50" s="37">
        <v>46014</v>
      </c>
      <c r="M50" s="35" t="s">
        <v>112</v>
      </c>
      <c r="N50" s="144"/>
    </row>
    <row r="51" spans="1:14" ht="270.75">
      <c r="A51" s="136">
        <v>38</v>
      </c>
      <c r="B51" s="136" t="s">
        <v>5198</v>
      </c>
      <c r="C51" s="136" t="s">
        <v>59</v>
      </c>
      <c r="D51" s="136">
        <v>2248</v>
      </c>
      <c r="E51" s="137">
        <v>45282</v>
      </c>
      <c r="F51" s="136" t="s">
        <v>5144</v>
      </c>
      <c r="G51" s="136" t="s">
        <v>5105</v>
      </c>
      <c r="H51" s="378" t="s">
        <v>5145</v>
      </c>
      <c r="I51" s="136" t="s">
        <v>5064</v>
      </c>
      <c r="J51" s="136" t="s">
        <v>34</v>
      </c>
      <c r="K51" s="136" t="s">
        <v>5057</v>
      </c>
      <c r="L51" s="37">
        <v>46014</v>
      </c>
      <c r="M51" s="35" t="s">
        <v>112</v>
      </c>
      <c r="N51" s="144"/>
    </row>
    <row r="52" spans="1:14" ht="370.5">
      <c r="A52" s="136">
        <v>39</v>
      </c>
      <c r="B52" s="136" t="s">
        <v>5198</v>
      </c>
      <c r="C52" s="136" t="s">
        <v>5127</v>
      </c>
      <c r="D52" s="379">
        <v>2710</v>
      </c>
      <c r="E52" s="137">
        <v>43011</v>
      </c>
      <c r="F52" s="136" t="s">
        <v>5128</v>
      </c>
      <c r="G52" s="136" t="s">
        <v>4724</v>
      </c>
      <c r="H52" s="378" t="s">
        <v>5129</v>
      </c>
      <c r="I52" s="136" t="s">
        <v>5130</v>
      </c>
      <c r="J52" s="136" t="s">
        <v>37</v>
      </c>
      <c r="K52" s="136" t="s">
        <v>5057</v>
      </c>
      <c r="L52" s="37">
        <v>46014</v>
      </c>
      <c r="M52" s="35" t="s">
        <v>112</v>
      </c>
      <c r="N52" s="144"/>
    </row>
    <row r="53" spans="1:14" ht="102">
      <c r="A53" s="136">
        <v>40</v>
      </c>
      <c r="B53" s="136" t="s">
        <v>5198</v>
      </c>
      <c r="C53" s="35" t="s">
        <v>5127</v>
      </c>
      <c r="D53" s="170" t="s">
        <v>5146</v>
      </c>
      <c r="E53" s="36">
        <v>42699</v>
      </c>
      <c r="F53" s="35" t="s">
        <v>5147</v>
      </c>
      <c r="G53" s="35" t="s">
        <v>4724</v>
      </c>
      <c r="H53" s="388" t="s">
        <v>5148</v>
      </c>
      <c r="I53" s="35" t="s">
        <v>5149</v>
      </c>
      <c r="J53" s="35" t="s">
        <v>34</v>
      </c>
      <c r="K53" s="35" t="s">
        <v>5057</v>
      </c>
      <c r="L53" s="37">
        <v>46014</v>
      </c>
      <c r="M53" s="35" t="s">
        <v>112</v>
      </c>
      <c r="N53" s="144"/>
    </row>
    <row r="54" spans="1:14" ht="280.5">
      <c r="A54" s="136">
        <v>41</v>
      </c>
      <c r="B54" s="136" t="s">
        <v>5198</v>
      </c>
      <c r="C54" s="35" t="s">
        <v>5127</v>
      </c>
      <c r="D54" s="170" t="s">
        <v>5150</v>
      </c>
      <c r="E54" s="36">
        <v>44265</v>
      </c>
      <c r="F54" s="35" t="s">
        <v>5151</v>
      </c>
      <c r="G54" s="35" t="s">
        <v>4724</v>
      </c>
      <c r="H54" s="41" t="s">
        <v>5152</v>
      </c>
      <c r="I54" s="35" t="s">
        <v>5153</v>
      </c>
      <c r="J54" s="35" t="s">
        <v>34</v>
      </c>
      <c r="K54" s="35" t="s">
        <v>5057</v>
      </c>
      <c r="L54" s="37">
        <v>46014</v>
      </c>
      <c r="M54" s="35" t="s">
        <v>112</v>
      </c>
      <c r="N54" s="144"/>
    </row>
    <row r="55" spans="1:14" ht="409.5">
      <c r="A55" s="136">
        <v>42</v>
      </c>
      <c r="B55" s="136" t="s">
        <v>5198</v>
      </c>
      <c r="C55" s="35" t="s">
        <v>5127</v>
      </c>
      <c r="D55" s="170" t="s">
        <v>5154</v>
      </c>
      <c r="E55" s="36">
        <v>44606</v>
      </c>
      <c r="F55" s="35" t="s">
        <v>5155</v>
      </c>
      <c r="G55" s="35" t="s">
        <v>4724</v>
      </c>
      <c r="H55" s="41" t="s">
        <v>5156</v>
      </c>
      <c r="I55" s="35" t="s">
        <v>5157</v>
      </c>
      <c r="J55" s="35" t="s">
        <v>34</v>
      </c>
      <c r="K55" s="35" t="s">
        <v>5057</v>
      </c>
      <c r="L55" s="37">
        <v>46014</v>
      </c>
      <c r="M55" s="35" t="s">
        <v>112</v>
      </c>
      <c r="N55" s="144"/>
    </row>
    <row r="56" spans="1:14" ht="255">
      <c r="A56" s="136">
        <v>43</v>
      </c>
      <c r="B56" s="136" t="s">
        <v>5198</v>
      </c>
      <c r="C56" s="35" t="s">
        <v>5127</v>
      </c>
      <c r="D56" s="170" t="s">
        <v>5158</v>
      </c>
      <c r="E56" s="36">
        <v>44607</v>
      </c>
      <c r="F56" s="35" t="s">
        <v>5159</v>
      </c>
      <c r="G56" s="35" t="s">
        <v>4724</v>
      </c>
      <c r="H56" s="41" t="s">
        <v>5160</v>
      </c>
      <c r="I56" s="35" t="s">
        <v>5157</v>
      </c>
      <c r="J56" s="35" t="s">
        <v>34</v>
      </c>
      <c r="K56" s="35" t="s">
        <v>5057</v>
      </c>
      <c r="L56" s="37">
        <v>46014</v>
      </c>
      <c r="M56" s="35" t="s">
        <v>112</v>
      </c>
      <c r="N56" s="144"/>
    </row>
    <row r="57" spans="1:14" ht="280.5">
      <c r="A57" s="136">
        <v>44</v>
      </c>
      <c r="B57" s="136" t="s">
        <v>5198</v>
      </c>
      <c r="C57" s="35" t="s">
        <v>5127</v>
      </c>
      <c r="D57" s="170" t="s">
        <v>5161</v>
      </c>
      <c r="E57" s="36">
        <v>44656</v>
      </c>
      <c r="F57" s="35" t="s">
        <v>5162</v>
      </c>
      <c r="G57" s="35" t="s">
        <v>4724</v>
      </c>
      <c r="H57" s="35" t="s">
        <v>5163</v>
      </c>
      <c r="I57" s="35" t="s">
        <v>5157</v>
      </c>
      <c r="J57" s="35" t="s">
        <v>34</v>
      </c>
      <c r="K57" s="35" t="s">
        <v>5057</v>
      </c>
      <c r="L57" s="37">
        <v>46014</v>
      </c>
      <c r="M57" s="35" t="s">
        <v>112</v>
      </c>
      <c r="N57" s="144"/>
    </row>
    <row r="58" spans="1:14" ht="114">
      <c r="A58" s="136">
        <v>45</v>
      </c>
      <c r="B58" s="136" t="s">
        <v>5198</v>
      </c>
      <c r="C58" s="136" t="s">
        <v>4150</v>
      </c>
      <c r="D58" s="136" t="s">
        <v>5164</v>
      </c>
      <c r="E58" s="137">
        <v>40738</v>
      </c>
      <c r="F58" s="136" t="s">
        <v>5165</v>
      </c>
      <c r="G58" s="136" t="s">
        <v>4244</v>
      </c>
      <c r="H58" s="377" t="s">
        <v>5166</v>
      </c>
      <c r="I58" s="136" t="s">
        <v>144</v>
      </c>
      <c r="J58" s="136" t="s">
        <v>34</v>
      </c>
      <c r="K58" s="136" t="s">
        <v>5103</v>
      </c>
      <c r="L58" s="37">
        <v>46014</v>
      </c>
      <c r="M58" s="35" t="s">
        <v>112</v>
      </c>
      <c r="N58" s="144"/>
    </row>
    <row r="59" spans="1:14" ht="114">
      <c r="A59" s="136">
        <v>46</v>
      </c>
      <c r="B59" s="136" t="s">
        <v>5198</v>
      </c>
      <c r="C59" s="136" t="s">
        <v>3241</v>
      </c>
      <c r="D59" s="136" t="s">
        <v>5167</v>
      </c>
      <c r="E59" s="137">
        <v>42801</v>
      </c>
      <c r="F59" s="136" t="s">
        <v>5168</v>
      </c>
      <c r="G59" s="136" t="s">
        <v>5169</v>
      </c>
      <c r="H59" s="377" t="s">
        <v>5170</v>
      </c>
      <c r="I59" s="136" t="s">
        <v>144</v>
      </c>
      <c r="J59" s="136" t="s">
        <v>34</v>
      </c>
      <c r="K59" s="136" t="s">
        <v>5103</v>
      </c>
      <c r="L59" s="37">
        <v>46014</v>
      </c>
      <c r="M59" s="35" t="s">
        <v>112</v>
      </c>
      <c r="N59" s="144"/>
    </row>
    <row r="60" spans="1:14" ht="114">
      <c r="A60" s="136">
        <v>47</v>
      </c>
      <c r="B60" s="136" t="s">
        <v>5198</v>
      </c>
      <c r="C60" s="136" t="s">
        <v>3241</v>
      </c>
      <c r="D60" s="136" t="s">
        <v>5171</v>
      </c>
      <c r="E60" s="137">
        <v>44550</v>
      </c>
      <c r="F60" s="136" t="s">
        <v>5172</v>
      </c>
      <c r="G60" s="136" t="s">
        <v>5169</v>
      </c>
      <c r="H60" s="377" t="s">
        <v>5173</v>
      </c>
      <c r="I60" s="136" t="s">
        <v>144</v>
      </c>
      <c r="J60" s="136" t="s">
        <v>34</v>
      </c>
      <c r="K60" s="136" t="s">
        <v>5103</v>
      </c>
      <c r="L60" s="37">
        <v>46014</v>
      </c>
      <c r="M60" s="35" t="s">
        <v>112</v>
      </c>
      <c r="N60" s="144"/>
    </row>
    <row r="61" spans="1:14" ht="299.25">
      <c r="A61" s="136">
        <v>48</v>
      </c>
      <c r="B61" s="136" t="s">
        <v>5198</v>
      </c>
      <c r="C61" s="136" t="s">
        <v>60</v>
      </c>
      <c r="D61" s="136">
        <v>279</v>
      </c>
      <c r="E61" s="137">
        <v>39170</v>
      </c>
      <c r="F61" s="136" t="s">
        <v>5174</v>
      </c>
      <c r="G61" s="136" t="s">
        <v>1302</v>
      </c>
      <c r="H61" s="377" t="s">
        <v>5175</v>
      </c>
      <c r="I61" s="136" t="s">
        <v>5113</v>
      </c>
      <c r="J61" s="136" t="s">
        <v>34</v>
      </c>
      <c r="K61" s="136" t="s">
        <v>5057</v>
      </c>
      <c r="L61" s="37">
        <v>46014</v>
      </c>
      <c r="M61" s="35" t="s">
        <v>112</v>
      </c>
      <c r="N61" s="144"/>
    </row>
    <row r="62" spans="1:14" ht="42.75">
      <c r="A62" s="136">
        <v>49</v>
      </c>
      <c r="B62" s="136" t="s">
        <v>5198</v>
      </c>
      <c r="C62" s="99" t="s">
        <v>336</v>
      </c>
      <c r="D62" s="99">
        <v>647</v>
      </c>
      <c r="E62" s="234">
        <v>46013</v>
      </c>
      <c r="F62" s="99" t="s">
        <v>337</v>
      </c>
      <c r="G62" s="99" t="s">
        <v>338</v>
      </c>
      <c r="H62" s="226" t="s">
        <v>1109</v>
      </c>
      <c r="I62" s="99" t="s">
        <v>144</v>
      </c>
      <c r="J62" s="99" t="s">
        <v>34</v>
      </c>
      <c r="K62" s="99" t="s">
        <v>340</v>
      </c>
      <c r="L62" s="102">
        <v>46014</v>
      </c>
      <c r="M62" s="96" t="s">
        <v>112</v>
      </c>
      <c r="N62" s="96"/>
    </row>
    <row r="63" spans="1:14" ht="409.5">
      <c r="A63" s="136">
        <v>50</v>
      </c>
      <c r="B63" s="136" t="s">
        <v>5198</v>
      </c>
      <c r="C63" s="136" t="s">
        <v>60</v>
      </c>
      <c r="D63" s="136">
        <v>559</v>
      </c>
      <c r="E63" s="137">
        <v>41814</v>
      </c>
      <c r="F63" s="136" t="s">
        <v>5176</v>
      </c>
      <c r="G63" s="136" t="s">
        <v>1302</v>
      </c>
      <c r="H63" s="377" t="s">
        <v>5177</v>
      </c>
      <c r="I63" s="136" t="s">
        <v>5113</v>
      </c>
      <c r="J63" s="136" t="s">
        <v>34</v>
      </c>
      <c r="K63" s="136" t="s">
        <v>5057</v>
      </c>
      <c r="L63" s="37">
        <v>46014</v>
      </c>
      <c r="M63" s="35" t="s">
        <v>112</v>
      </c>
      <c r="N63" s="144"/>
    </row>
    <row r="64" spans="1:14" ht="213.75">
      <c r="A64" s="136">
        <v>51</v>
      </c>
      <c r="B64" s="136" t="s">
        <v>5198</v>
      </c>
      <c r="C64" s="136" t="s">
        <v>5178</v>
      </c>
      <c r="D64" s="136">
        <v>127</v>
      </c>
      <c r="E64" s="137">
        <v>41926</v>
      </c>
      <c r="F64" s="136" t="s">
        <v>5179</v>
      </c>
      <c r="G64" s="136" t="s">
        <v>5180</v>
      </c>
      <c r="H64" s="377" t="s">
        <v>5181</v>
      </c>
      <c r="I64" s="136" t="s">
        <v>5182</v>
      </c>
      <c r="J64" s="136" t="s">
        <v>34</v>
      </c>
      <c r="K64" s="136" t="s">
        <v>5057</v>
      </c>
      <c r="L64" s="37">
        <v>46014</v>
      </c>
      <c r="M64" s="35" t="s">
        <v>112</v>
      </c>
      <c r="N64" s="144"/>
    </row>
    <row r="65" spans="1:14" ht="199.5">
      <c r="A65" s="136">
        <v>52</v>
      </c>
      <c r="B65" s="136" t="s">
        <v>5198</v>
      </c>
      <c r="C65" s="136" t="s">
        <v>5178</v>
      </c>
      <c r="D65" s="136">
        <v>60</v>
      </c>
      <c r="E65" s="137">
        <v>43439</v>
      </c>
      <c r="F65" s="136" t="s">
        <v>5183</v>
      </c>
      <c r="G65" s="136" t="s">
        <v>2807</v>
      </c>
      <c r="H65" s="377" t="s">
        <v>5184</v>
      </c>
      <c r="I65" s="136" t="s">
        <v>5182</v>
      </c>
      <c r="J65" s="136" t="s">
        <v>34</v>
      </c>
      <c r="K65" s="136" t="s">
        <v>5057</v>
      </c>
      <c r="L65" s="37">
        <v>46014</v>
      </c>
      <c r="M65" s="35" t="s">
        <v>112</v>
      </c>
      <c r="N65" s="144"/>
    </row>
    <row r="66" spans="1:14" ht="156.75">
      <c r="A66" s="136">
        <v>53</v>
      </c>
      <c r="B66" s="136" t="s">
        <v>5198</v>
      </c>
      <c r="C66" s="136" t="s">
        <v>5178</v>
      </c>
      <c r="D66" s="136">
        <v>4</v>
      </c>
      <c r="E66" s="137">
        <v>43713</v>
      </c>
      <c r="F66" s="136" t="s">
        <v>5185</v>
      </c>
      <c r="G66" s="136" t="s">
        <v>5186</v>
      </c>
      <c r="H66" s="377" t="s">
        <v>5187</v>
      </c>
      <c r="I66" s="136" t="s">
        <v>5188</v>
      </c>
      <c r="J66" s="136" t="s">
        <v>34</v>
      </c>
      <c r="K66" s="136" t="s">
        <v>5057</v>
      </c>
      <c r="L66" s="37">
        <v>46014</v>
      </c>
      <c r="M66" s="35" t="s">
        <v>112</v>
      </c>
      <c r="N66" s="144"/>
    </row>
    <row r="67" spans="1:14" ht="216.75">
      <c r="A67" s="136">
        <v>54</v>
      </c>
      <c r="B67" s="136" t="s">
        <v>5198</v>
      </c>
      <c r="C67" s="35" t="s">
        <v>62</v>
      </c>
      <c r="D67" s="35">
        <v>2425</v>
      </c>
      <c r="E67" s="36">
        <v>45609</v>
      </c>
      <c r="F67" s="35" t="s">
        <v>5202</v>
      </c>
      <c r="G67" s="35" t="s">
        <v>422</v>
      </c>
      <c r="H67" s="388" t="s">
        <v>5203</v>
      </c>
      <c r="I67" s="35" t="s">
        <v>5153</v>
      </c>
      <c r="J67" s="35" t="s">
        <v>34</v>
      </c>
      <c r="K67" s="35" t="s">
        <v>5057</v>
      </c>
      <c r="L67" s="37">
        <v>46014</v>
      </c>
      <c r="M67" s="35" t="s">
        <v>112</v>
      </c>
      <c r="N67" s="144"/>
    </row>
    <row r="68" spans="1:14" ht="185.25">
      <c r="A68" s="136">
        <v>55</v>
      </c>
      <c r="B68" s="136" t="s">
        <v>5198</v>
      </c>
      <c r="C68" s="136" t="s">
        <v>5189</v>
      </c>
      <c r="D68" s="136">
        <v>3</v>
      </c>
      <c r="E68" s="137">
        <v>44270</v>
      </c>
      <c r="F68" s="136" t="s">
        <v>5190</v>
      </c>
      <c r="G68" s="136" t="s">
        <v>5105</v>
      </c>
      <c r="H68" s="386" t="s">
        <v>5191</v>
      </c>
      <c r="I68" s="136" t="s">
        <v>5192</v>
      </c>
      <c r="J68" s="136" t="s">
        <v>34</v>
      </c>
      <c r="K68" s="136" t="s">
        <v>5057</v>
      </c>
      <c r="L68" s="37">
        <v>46014</v>
      </c>
      <c r="M68" s="35" t="s">
        <v>112</v>
      </c>
      <c r="N68" s="144"/>
    </row>
    <row r="69" spans="1:14" ht="114">
      <c r="A69" s="136">
        <v>56</v>
      </c>
      <c r="B69" s="136" t="s">
        <v>5198</v>
      </c>
      <c r="C69" s="136" t="s">
        <v>5189</v>
      </c>
      <c r="D69" s="136">
        <v>2</v>
      </c>
      <c r="E69" s="137">
        <v>44616</v>
      </c>
      <c r="F69" s="136" t="s">
        <v>5193</v>
      </c>
      <c r="G69" s="136" t="s">
        <v>5105</v>
      </c>
      <c r="H69" s="136" t="s">
        <v>5194</v>
      </c>
      <c r="I69" s="136" t="s">
        <v>5192</v>
      </c>
      <c r="J69" s="136" t="s">
        <v>34</v>
      </c>
      <c r="K69" s="136" t="s">
        <v>5057</v>
      </c>
      <c r="L69" s="37">
        <v>46014</v>
      </c>
      <c r="M69" s="35" t="s">
        <v>112</v>
      </c>
      <c r="N69" s="144"/>
    </row>
    <row r="72" spans="1:14" ht="14.25" customHeight="1">
      <c r="A72" s="22" t="s">
        <v>95</v>
      </c>
      <c r="B72" s="439" t="s">
        <v>5195</v>
      </c>
      <c r="C72" s="439"/>
      <c r="D72" s="439"/>
      <c r="E72" s="439"/>
      <c r="F72" s="439"/>
    </row>
    <row r="73" spans="1:14" ht="14.25" customHeight="1">
      <c r="A73" s="22" t="s">
        <v>96</v>
      </c>
      <c r="B73" s="439" t="s">
        <v>5195</v>
      </c>
      <c r="C73" s="439"/>
      <c r="D73" s="439"/>
      <c r="E73" s="439"/>
      <c r="F73" s="439"/>
    </row>
    <row r="74" spans="1:14" ht="14.25">
      <c r="A74" s="22" t="s">
        <v>96</v>
      </c>
      <c r="B74" s="439" t="s">
        <v>694</v>
      </c>
      <c r="C74" s="439"/>
      <c r="D74" s="439"/>
      <c r="E74" s="439"/>
      <c r="F74" s="439"/>
    </row>
    <row r="75" spans="1:14" ht="14.25" customHeight="1">
      <c r="A75" s="22" t="s">
        <v>97</v>
      </c>
      <c r="B75" s="439" t="s">
        <v>5196</v>
      </c>
      <c r="C75" s="439"/>
      <c r="D75" s="439"/>
      <c r="E75" s="439"/>
      <c r="F75" s="439"/>
    </row>
  </sheetData>
  <mergeCells count="21">
    <mergeCell ref="A8:B8"/>
    <mergeCell ref="C8:H8"/>
    <mergeCell ref="A9:B9"/>
    <mergeCell ref="C9:H9"/>
    <mergeCell ref="A12:K12"/>
    <mergeCell ref="C2:J2"/>
    <mergeCell ref="A3:B6"/>
    <mergeCell ref="C3:L6"/>
    <mergeCell ref="M3:N3"/>
    <mergeCell ref="M4:N4"/>
    <mergeCell ref="M5:N5"/>
    <mergeCell ref="M6:N6"/>
    <mergeCell ref="B72:F72"/>
    <mergeCell ref="B73:F73"/>
    <mergeCell ref="B74:F74"/>
    <mergeCell ref="B75:F75"/>
    <mergeCell ref="J9:N9"/>
    <mergeCell ref="A10:B10"/>
    <mergeCell ref="C10:H10"/>
    <mergeCell ref="J10:N10"/>
    <mergeCell ref="L12:N12"/>
  </mergeCells>
  <hyperlinks>
    <hyperlink ref="H26" r:id="rId1" xr:uid="{00000000-0004-0000-1100-000000000000}"/>
    <hyperlink ref="H29" r:id="rId2" xr:uid="{00000000-0004-0000-1100-000001000000}"/>
    <hyperlink ref="H41" r:id="rId3" xr:uid="{00000000-0004-0000-1100-000002000000}"/>
    <hyperlink ref="F40" r:id="rId4" location="0" display="0" xr:uid="{00000000-0004-0000-1100-000003000000}"/>
    <hyperlink ref="H14" r:id="rId5" xr:uid="{00000000-0004-0000-1100-000004000000}"/>
    <hyperlink ref="H18" r:id="rId6" xr:uid="{00000000-0004-0000-1100-000005000000}"/>
    <hyperlink ref="H19" r:id="rId7" xr:uid="{00000000-0004-0000-1100-000006000000}"/>
    <hyperlink ref="H20" r:id="rId8" xr:uid="{00000000-0004-0000-1100-000007000000}"/>
    <hyperlink ref="H21" r:id="rId9" xr:uid="{00000000-0004-0000-1100-000008000000}"/>
    <hyperlink ref="H22" r:id="rId10" xr:uid="{00000000-0004-0000-1100-000009000000}"/>
    <hyperlink ref="H23" r:id="rId11" location="/" xr:uid="{00000000-0004-0000-1100-00000A000000}"/>
    <hyperlink ref="H24" r:id="rId12" xr:uid="{00000000-0004-0000-1100-00000B000000}"/>
    <hyperlink ref="H25" r:id="rId13" xr:uid="{00000000-0004-0000-1100-00000C000000}"/>
    <hyperlink ref="H27" r:id="rId14" xr:uid="{00000000-0004-0000-1100-00000D000000}"/>
    <hyperlink ref="H28" r:id="rId15" xr:uid="{00000000-0004-0000-1100-00000E000000}"/>
    <hyperlink ref="H30" r:id="rId16" xr:uid="{00000000-0004-0000-1100-00000F000000}"/>
    <hyperlink ref="H38" r:id="rId17" xr:uid="{00000000-0004-0000-1100-000010000000}"/>
    <hyperlink ref="H39" r:id="rId18" xr:uid="{00000000-0004-0000-1100-000011000000}"/>
    <hyperlink ref="H43" r:id="rId19" xr:uid="{00000000-0004-0000-1100-000012000000}"/>
    <hyperlink ref="H44" r:id="rId20" xr:uid="{00000000-0004-0000-1100-000013000000}"/>
    <hyperlink ref="H45" r:id="rId21" xr:uid="{00000000-0004-0000-1100-000014000000}"/>
    <hyperlink ref="H65" r:id="rId22" xr:uid="{00000000-0004-0000-1100-000015000000}"/>
    <hyperlink ref="H66" r:id="rId23" xr:uid="{00000000-0004-0000-1100-000016000000}"/>
    <hyperlink ref="H61" r:id="rId24" xr:uid="{00000000-0004-0000-1100-000017000000}"/>
    <hyperlink ref="H63" r:id="rId25" xr:uid="{00000000-0004-0000-1100-000018000000}"/>
    <hyperlink ref="H64" r:id="rId26" xr:uid="{00000000-0004-0000-1100-000019000000}"/>
    <hyperlink ref="H42" r:id="rId27" xr:uid="{00000000-0004-0000-1100-00001A000000}"/>
    <hyperlink ref="H40" r:id="rId28" location="14" xr:uid="{00000000-0004-0000-1100-00001B000000}"/>
    <hyperlink ref="H59" r:id="rId29" xr:uid="{00000000-0004-0000-1100-00001C000000}"/>
    <hyperlink ref="H68" r:id="rId30" xr:uid="{00000000-0004-0000-1100-00001D000000}"/>
    <hyperlink ref="H17" r:id="rId31" xr:uid="{00000000-0004-0000-1100-00001E000000}"/>
    <hyperlink ref="H32" r:id="rId32" xr:uid="{00000000-0004-0000-1100-00001F000000}"/>
    <hyperlink ref="H36" r:id="rId33" xr:uid="{00000000-0004-0000-1100-000020000000}"/>
    <hyperlink ref="F55" r:id="rId34" location="INICIO" display="INICIO" xr:uid="{00000000-0004-0000-1100-000021000000}"/>
    <hyperlink ref="H35" r:id="rId35" xr:uid="{00000000-0004-0000-1100-000022000000}"/>
    <hyperlink ref="H67" r:id="rId36" xr:uid="{00000000-0004-0000-1100-000023000000}"/>
    <hyperlink ref="H53" r:id="rId37" xr:uid="{00000000-0004-0000-1100-000024000000}"/>
  </hyperlinks>
  <pageMargins left="0.7" right="0.7" top="0.75" bottom="0.75" header="0.3" footer="0.3"/>
  <drawing r:id="rId38"/>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0000000}">
          <x14:formula1>
            <xm:f>Hoja2!$F$2:$F$13</xm:f>
          </x14:formula1>
          <xm:sqref>B14:B15</xm:sqref>
        </x14:dataValidation>
        <x14:dataValidation type="list" allowBlank="1" showInputMessage="1" showErrorMessage="1" xr:uid="{00000000-0002-0000-1100-000001000000}">
          <x14:formula1>
            <xm:f>Hoja2!$E$2:$E$16</xm:f>
          </x14:formula1>
          <xm:sqref>C14:C16</xm:sqref>
        </x14:dataValidation>
        <x14:dataValidation type="list" allowBlank="1" showInputMessage="1" showErrorMessage="1" xr:uid="{00000000-0002-0000-1100-000002000000}">
          <x14:formula1>
            <xm:f>Hoja2!$H$2:$H$4</xm:f>
          </x14:formula1>
          <xm:sqref>J14:J15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6"/>
  <sheetViews>
    <sheetView workbookViewId="0">
      <selection activeCell="E60" sqref="E60"/>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 r="A8" s="415" t="s">
        <v>0</v>
      </c>
      <c r="B8" s="416"/>
      <c r="C8" s="437" t="s">
        <v>52</v>
      </c>
      <c r="D8" s="435"/>
      <c r="E8" s="435"/>
      <c r="F8" s="435"/>
      <c r="G8" s="435"/>
      <c r="H8" s="436"/>
      <c r="J8" s="24"/>
      <c r="K8" s="24"/>
      <c r="L8" s="24"/>
      <c r="M8" s="24"/>
      <c r="N8" s="8"/>
    </row>
    <row r="9" spans="1:14" ht="14.25" customHeight="1">
      <c r="A9" s="417" t="s">
        <v>7</v>
      </c>
      <c r="B9" s="418"/>
      <c r="C9" s="487" t="s">
        <v>695</v>
      </c>
      <c r="D9" s="488"/>
      <c r="E9" s="488"/>
      <c r="F9" s="488"/>
      <c r="G9" s="488"/>
      <c r="H9" s="489"/>
      <c r="I9" s="33" t="s">
        <v>9</v>
      </c>
      <c r="J9" s="440" t="s">
        <v>696</v>
      </c>
      <c r="K9" s="441"/>
      <c r="L9" s="441"/>
      <c r="M9" s="441"/>
      <c r="N9" s="442"/>
    </row>
    <row r="10" spans="1:14" ht="14.25" customHeight="1">
      <c r="A10" s="417" t="s">
        <v>8</v>
      </c>
      <c r="B10" s="418"/>
      <c r="C10" s="437" t="s">
        <v>1613</v>
      </c>
      <c r="D10" s="435"/>
      <c r="E10" s="435"/>
      <c r="F10" s="435"/>
      <c r="G10" s="435"/>
      <c r="H10" s="436"/>
      <c r="I10" s="33" t="s">
        <v>9</v>
      </c>
      <c r="J10" s="440" t="s">
        <v>1614</v>
      </c>
      <c r="K10" s="441"/>
      <c r="L10" s="441"/>
      <c r="M10" s="441"/>
      <c r="N10" s="442"/>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102">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409.5">
      <c r="A14" s="133">
        <v>1</v>
      </c>
      <c r="B14" s="134" t="s">
        <v>655</v>
      </c>
      <c r="C14" s="133" t="s">
        <v>56</v>
      </c>
      <c r="D14" s="133" t="s">
        <v>656</v>
      </c>
      <c r="E14" s="135">
        <v>33439</v>
      </c>
      <c r="F14" s="133" t="s">
        <v>657</v>
      </c>
      <c r="G14" s="133" t="s">
        <v>658</v>
      </c>
      <c r="H14" s="42" t="s">
        <v>659</v>
      </c>
      <c r="I14" s="133" t="s">
        <v>660</v>
      </c>
      <c r="J14" s="133" t="s">
        <v>34</v>
      </c>
      <c r="K14" s="133" t="s">
        <v>661</v>
      </c>
      <c r="L14" s="135">
        <v>46014</v>
      </c>
      <c r="M14" s="133" t="s">
        <v>662</v>
      </c>
      <c r="N14" s="38"/>
    </row>
    <row r="15" spans="1:14" ht="199.5">
      <c r="A15" s="133">
        <v>2</v>
      </c>
      <c r="B15" s="134" t="s">
        <v>655</v>
      </c>
      <c r="C15" s="136" t="s">
        <v>57</v>
      </c>
      <c r="D15" s="136">
        <v>1437</v>
      </c>
      <c r="E15" s="137">
        <v>40561</v>
      </c>
      <c r="F15" s="136" t="s">
        <v>663</v>
      </c>
      <c r="G15" s="136" t="s">
        <v>504</v>
      </c>
      <c r="H15" s="42" t="s">
        <v>664</v>
      </c>
      <c r="I15" s="107" t="s">
        <v>660</v>
      </c>
      <c r="J15" s="107" t="s">
        <v>34</v>
      </c>
      <c r="K15" s="107" t="s">
        <v>665</v>
      </c>
      <c r="L15" s="40">
        <v>46014</v>
      </c>
      <c r="M15" s="35" t="s">
        <v>112</v>
      </c>
      <c r="N15" s="38"/>
    </row>
    <row r="16" spans="1:14" ht="199.5">
      <c r="A16" s="133">
        <v>3</v>
      </c>
      <c r="B16" s="134" t="s">
        <v>655</v>
      </c>
      <c r="C16" s="136" t="s">
        <v>57</v>
      </c>
      <c r="D16" s="136">
        <v>1581</v>
      </c>
      <c r="E16" s="137">
        <v>41199</v>
      </c>
      <c r="F16" s="136" t="s">
        <v>666</v>
      </c>
      <c r="G16" s="136" t="s">
        <v>504</v>
      </c>
      <c r="H16" s="42" t="s">
        <v>667</v>
      </c>
      <c r="I16" s="107" t="s">
        <v>660</v>
      </c>
      <c r="J16" s="107" t="s">
        <v>34</v>
      </c>
      <c r="K16" s="107" t="s">
        <v>665</v>
      </c>
      <c r="L16" s="135">
        <v>46014</v>
      </c>
      <c r="M16" s="35" t="s">
        <v>112</v>
      </c>
      <c r="N16" s="38"/>
    </row>
    <row r="17" spans="1:14" ht="199.5">
      <c r="A17" s="133">
        <v>4</v>
      </c>
      <c r="B17" s="134" t="s">
        <v>655</v>
      </c>
      <c r="C17" s="136" t="s">
        <v>57</v>
      </c>
      <c r="D17" s="136">
        <v>1755</v>
      </c>
      <c r="E17" s="137">
        <v>42192</v>
      </c>
      <c r="F17" s="136" t="s">
        <v>668</v>
      </c>
      <c r="G17" s="136" t="s">
        <v>504</v>
      </c>
      <c r="H17" s="42" t="s">
        <v>669</v>
      </c>
      <c r="I17" s="107" t="s">
        <v>660</v>
      </c>
      <c r="J17" s="107" t="s">
        <v>34</v>
      </c>
      <c r="K17" s="107" t="s">
        <v>665</v>
      </c>
      <c r="L17" s="40">
        <v>46014</v>
      </c>
      <c r="M17" s="35" t="s">
        <v>112</v>
      </c>
      <c r="N17" s="38"/>
    </row>
    <row r="18" spans="1:14" ht="199.5">
      <c r="A18" s="133">
        <v>5</v>
      </c>
      <c r="B18" s="134" t="s">
        <v>655</v>
      </c>
      <c r="C18" s="136" t="s">
        <v>93</v>
      </c>
      <c r="D18" s="136">
        <v>1421</v>
      </c>
      <c r="E18" s="137">
        <v>34171</v>
      </c>
      <c r="F18" s="136" t="s">
        <v>670</v>
      </c>
      <c r="G18" s="136" t="s">
        <v>671</v>
      </c>
      <c r="H18" s="42" t="s">
        <v>672</v>
      </c>
      <c r="I18" s="107" t="s">
        <v>660</v>
      </c>
      <c r="J18" s="107" t="s">
        <v>34</v>
      </c>
      <c r="K18" s="107" t="s">
        <v>665</v>
      </c>
      <c r="L18" s="135">
        <v>46014</v>
      </c>
      <c r="M18" s="35" t="s">
        <v>112</v>
      </c>
      <c r="N18" s="38"/>
    </row>
    <row r="19" spans="1:14" ht="285">
      <c r="A19" s="133">
        <v>6</v>
      </c>
      <c r="B19" s="134" t="s">
        <v>655</v>
      </c>
      <c r="C19" s="136" t="s">
        <v>60</v>
      </c>
      <c r="D19" s="136">
        <v>761</v>
      </c>
      <c r="E19" s="137">
        <v>43993</v>
      </c>
      <c r="F19" s="136" t="s">
        <v>673</v>
      </c>
      <c r="G19" s="136" t="s">
        <v>674</v>
      </c>
      <c r="H19" s="65" t="s">
        <v>675</v>
      </c>
      <c r="I19" s="107" t="s">
        <v>154</v>
      </c>
      <c r="J19" s="107" t="s">
        <v>34</v>
      </c>
      <c r="K19" s="107" t="s">
        <v>665</v>
      </c>
      <c r="L19" s="40">
        <v>46014</v>
      </c>
      <c r="M19" s="35" t="s">
        <v>112</v>
      </c>
      <c r="N19" s="38"/>
    </row>
    <row r="20" spans="1:14" ht="242.25">
      <c r="A20" s="133">
        <v>7</v>
      </c>
      <c r="B20" s="134" t="s">
        <v>655</v>
      </c>
      <c r="C20" s="136" t="s">
        <v>60</v>
      </c>
      <c r="D20" s="136">
        <v>927</v>
      </c>
      <c r="E20" s="137">
        <v>45450</v>
      </c>
      <c r="F20" s="136" t="s">
        <v>676</v>
      </c>
      <c r="G20" s="136" t="s">
        <v>674</v>
      </c>
      <c r="H20" s="42" t="s">
        <v>677</v>
      </c>
      <c r="I20" s="107" t="s">
        <v>678</v>
      </c>
      <c r="J20" s="107" t="s">
        <v>34</v>
      </c>
      <c r="K20" s="107" t="s">
        <v>665</v>
      </c>
      <c r="L20" s="135">
        <v>46014</v>
      </c>
      <c r="M20" s="35" t="s">
        <v>112</v>
      </c>
      <c r="N20" s="38"/>
    </row>
    <row r="21" spans="1:14" ht="199.5">
      <c r="A21" s="133">
        <v>8</v>
      </c>
      <c r="B21" s="134" t="s">
        <v>655</v>
      </c>
      <c r="C21" s="136" t="s">
        <v>336</v>
      </c>
      <c r="D21" s="136">
        <v>607</v>
      </c>
      <c r="E21" s="137">
        <v>39444</v>
      </c>
      <c r="F21" s="136" t="s">
        <v>1583</v>
      </c>
      <c r="G21" s="136" t="s">
        <v>679</v>
      </c>
      <c r="H21" s="65" t="s">
        <v>1584</v>
      </c>
      <c r="I21" s="107" t="s">
        <v>660</v>
      </c>
      <c r="J21" s="107" t="s">
        <v>34</v>
      </c>
      <c r="K21" s="107" t="s">
        <v>665</v>
      </c>
      <c r="L21" s="40">
        <v>46014</v>
      </c>
      <c r="M21" s="35" t="s">
        <v>112</v>
      </c>
      <c r="N21" s="38"/>
    </row>
    <row r="22" spans="1:14" ht="213.75">
      <c r="A22" s="133">
        <v>9</v>
      </c>
      <c r="B22" s="134" t="s">
        <v>655</v>
      </c>
      <c r="C22" s="138" t="s">
        <v>336</v>
      </c>
      <c r="D22" s="138">
        <v>192</v>
      </c>
      <c r="E22" s="137">
        <v>44349</v>
      </c>
      <c r="F22" s="136" t="s">
        <v>1585</v>
      </c>
      <c r="G22" s="136" t="s">
        <v>679</v>
      </c>
      <c r="H22" s="42" t="s">
        <v>1586</v>
      </c>
      <c r="I22" s="107" t="s">
        <v>1587</v>
      </c>
      <c r="J22" s="107" t="s">
        <v>34</v>
      </c>
      <c r="K22" s="107" t="s">
        <v>680</v>
      </c>
      <c r="L22" s="135">
        <v>46014</v>
      </c>
      <c r="M22" s="35" t="s">
        <v>112</v>
      </c>
      <c r="N22" s="38"/>
    </row>
    <row r="23" spans="1:14" ht="213.75">
      <c r="A23" s="133">
        <v>10</v>
      </c>
      <c r="B23" s="134" t="s">
        <v>655</v>
      </c>
      <c r="C23" s="136" t="s">
        <v>336</v>
      </c>
      <c r="D23" s="138">
        <v>474</v>
      </c>
      <c r="E23" s="137">
        <v>44855</v>
      </c>
      <c r="F23" s="136" t="s">
        <v>1588</v>
      </c>
      <c r="G23" s="136" t="s">
        <v>679</v>
      </c>
      <c r="H23" s="42" t="s">
        <v>1589</v>
      </c>
      <c r="I23" s="107" t="s">
        <v>660</v>
      </c>
      <c r="J23" s="107" t="s">
        <v>34</v>
      </c>
      <c r="K23" s="107" t="s">
        <v>665</v>
      </c>
      <c r="L23" s="40">
        <v>46014</v>
      </c>
      <c r="M23" s="35" t="s">
        <v>112</v>
      </c>
      <c r="N23" s="38"/>
    </row>
    <row r="24" spans="1:14" ht="199.5">
      <c r="A24" s="133">
        <v>11</v>
      </c>
      <c r="B24" s="134" t="s">
        <v>655</v>
      </c>
      <c r="C24" s="136" t="s">
        <v>336</v>
      </c>
      <c r="D24" s="136">
        <v>508</v>
      </c>
      <c r="E24" s="137">
        <v>44875</v>
      </c>
      <c r="F24" s="136" t="s">
        <v>1590</v>
      </c>
      <c r="G24" s="136" t="s">
        <v>679</v>
      </c>
      <c r="H24" s="42" t="s">
        <v>1591</v>
      </c>
      <c r="I24" s="107" t="s">
        <v>660</v>
      </c>
      <c r="J24" s="107" t="s">
        <v>34</v>
      </c>
      <c r="K24" s="107" t="s">
        <v>665</v>
      </c>
      <c r="L24" s="135">
        <v>46014</v>
      </c>
      <c r="M24" s="35" t="s">
        <v>112</v>
      </c>
      <c r="N24" s="38"/>
    </row>
    <row r="25" spans="1:14" ht="14.25" customHeight="1">
      <c r="A25" s="133">
        <v>12</v>
      </c>
      <c r="B25" s="134" t="s">
        <v>655</v>
      </c>
      <c r="C25" s="139" t="s">
        <v>336</v>
      </c>
      <c r="D25" s="139">
        <v>113</v>
      </c>
      <c r="E25" s="140">
        <v>45008</v>
      </c>
      <c r="F25" s="139" t="s">
        <v>1592</v>
      </c>
      <c r="G25" s="139" t="s">
        <v>679</v>
      </c>
      <c r="H25" s="42" t="s">
        <v>1593</v>
      </c>
      <c r="I25" s="141" t="s">
        <v>660</v>
      </c>
      <c r="J25" s="141" t="s">
        <v>34</v>
      </c>
      <c r="K25" s="107" t="s">
        <v>665</v>
      </c>
      <c r="L25" s="40">
        <v>46014</v>
      </c>
      <c r="M25" s="35" t="s">
        <v>112</v>
      </c>
      <c r="N25" s="38"/>
    </row>
    <row r="26" spans="1:14" ht="14.25" customHeight="1">
      <c r="A26" s="133">
        <v>13</v>
      </c>
      <c r="B26" s="134" t="s">
        <v>655</v>
      </c>
      <c r="C26" s="136" t="s">
        <v>336</v>
      </c>
      <c r="D26" s="136">
        <v>482</v>
      </c>
      <c r="E26" s="137">
        <v>45225</v>
      </c>
      <c r="F26" s="136" t="s">
        <v>1594</v>
      </c>
      <c r="G26" s="136" t="s">
        <v>679</v>
      </c>
      <c r="H26" s="42" t="s">
        <v>1494</v>
      </c>
      <c r="I26" s="107" t="s">
        <v>660</v>
      </c>
      <c r="J26" s="107" t="s">
        <v>34</v>
      </c>
      <c r="K26" s="107" t="s">
        <v>665</v>
      </c>
      <c r="L26" s="135">
        <v>46014</v>
      </c>
      <c r="M26" s="35" t="s">
        <v>112</v>
      </c>
      <c r="N26" s="38"/>
    </row>
    <row r="27" spans="1:14" ht="14.25" customHeight="1">
      <c r="A27" s="133">
        <v>14</v>
      </c>
      <c r="B27" s="134" t="s">
        <v>655</v>
      </c>
      <c r="C27" s="136" t="s">
        <v>336</v>
      </c>
      <c r="D27" s="136">
        <v>258</v>
      </c>
      <c r="E27" s="137">
        <v>45499</v>
      </c>
      <c r="F27" s="136" t="s">
        <v>1595</v>
      </c>
      <c r="G27" s="136" t="s">
        <v>679</v>
      </c>
      <c r="H27" s="42" t="s">
        <v>1596</v>
      </c>
      <c r="I27" s="107" t="s">
        <v>660</v>
      </c>
      <c r="J27" s="107" t="s">
        <v>34</v>
      </c>
      <c r="K27" s="107" t="s">
        <v>665</v>
      </c>
      <c r="L27" s="40">
        <v>46014</v>
      </c>
      <c r="M27" s="35" t="s">
        <v>112</v>
      </c>
      <c r="N27" s="38"/>
    </row>
    <row r="28" spans="1:14" ht="14.25" customHeight="1">
      <c r="A28" s="133">
        <v>15</v>
      </c>
      <c r="B28" s="134" t="s">
        <v>655</v>
      </c>
      <c r="C28" s="136" t="s">
        <v>428</v>
      </c>
      <c r="D28" s="136">
        <v>218</v>
      </c>
      <c r="E28" s="137">
        <v>44965</v>
      </c>
      <c r="F28" s="136" t="s">
        <v>682</v>
      </c>
      <c r="G28" s="136" t="s">
        <v>683</v>
      </c>
      <c r="H28" s="42" t="s">
        <v>426</v>
      </c>
      <c r="I28" s="107" t="s">
        <v>660</v>
      </c>
      <c r="J28" s="107" t="s">
        <v>34</v>
      </c>
      <c r="K28" s="107" t="s">
        <v>665</v>
      </c>
      <c r="L28" s="135">
        <v>46014</v>
      </c>
      <c r="M28" s="35" t="s">
        <v>112</v>
      </c>
      <c r="N28" s="38"/>
    </row>
    <row r="29" spans="1:14" ht="199.5">
      <c r="A29" s="133">
        <v>16</v>
      </c>
      <c r="B29" s="134" t="s">
        <v>655</v>
      </c>
      <c r="C29" s="136" t="s">
        <v>428</v>
      </c>
      <c r="D29" s="136">
        <v>1388</v>
      </c>
      <c r="E29" s="137">
        <v>45475</v>
      </c>
      <c r="F29" s="142" t="s">
        <v>688</v>
      </c>
      <c r="G29" s="136" t="s">
        <v>683</v>
      </c>
      <c r="H29" s="42" t="s">
        <v>1597</v>
      </c>
      <c r="I29" s="107" t="s">
        <v>660</v>
      </c>
      <c r="J29" s="107" t="s">
        <v>34</v>
      </c>
      <c r="K29" s="107" t="s">
        <v>665</v>
      </c>
      <c r="L29" s="40">
        <v>46014</v>
      </c>
      <c r="M29" s="35" t="s">
        <v>112</v>
      </c>
      <c r="N29" s="38"/>
    </row>
    <row r="30" spans="1:14" ht="315">
      <c r="A30" s="133">
        <v>17</v>
      </c>
      <c r="B30" s="134" t="s">
        <v>655</v>
      </c>
      <c r="C30" s="136" t="s">
        <v>428</v>
      </c>
      <c r="D30" s="136">
        <v>1751</v>
      </c>
      <c r="E30" s="137">
        <v>45525</v>
      </c>
      <c r="F30" s="142" t="s">
        <v>684</v>
      </c>
      <c r="G30" s="136" t="s">
        <v>683</v>
      </c>
      <c r="H30" s="42" t="s">
        <v>685</v>
      </c>
      <c r="I30" s="107" t="s">
        <v>660</v>
      </c>
      <c r="J30" s="107" t="s">
        <v>34</v>
      </c>
      <c r="K30" s="107" t="s">
        <v>665</v>
      </c>
      <c r="L30" s="135">
        <v>46014</v>
      </c>
      <c r="M30" s="35" t="s">
        <v>112</v>
      </c>
      <c r="N30" s="82"/>
    </row>
    <row r="31" spans="1:14" ht="199.5">
      <c r="A31" s="133">
        <v>18</v>
      </c>
      <c r="B31" s="134" t="s">
        <v>655</v>
      </c>
      <c r="C31" s="136" t="s">
        <v>428</v>
      </c>
      <c r="D31" s="136">
        <v>2567</v>
      </c>
      <c r="E31" s="137">
        <v>45625</v>
      </c>
      <c r="F31" s="142" t="s">
        <v>686</v>
      </c>
      <c r="G31" s="136" t="s">
        <v>683</v>
      </c>
      <c r="H31" s="42" t="s">
        <v>687</v>
      </c>
      <c r="I31" s="107" t="s">
        <v>660</v>
      </c>
      <c r="J31" s="107" t="s">
        <v>34</v>
      </c>
      <c r="K31" s="107" t="s">
        <v>665</v>
      </c>
      <c r="L31" s="40">
        <v>46014</v>
      </c>
      <c r="M31" s="35" t="s">
        <v>112</v>
      </c>
      <c r="N31" s="82"/>
    </row>
    <row r="32" spans="1:14" ht="14.25" customHeight="1">
      <c r="A32" s="133">
        <v>19</v>
      </c>
      <c r="B32" s="134" t="s">
        <v>655</v>
      </c>
      <c r="C32" s="136" t="s">
        <v>428</v>
      </c>
      <c r="D32" s="136">
        <v>2007</v>
      </c>
      <c r="E32" s="137">
        <v>45558</v>
      </c>
      <c r="F32" s="142" t="s">
        <v>1598</v>
      </c>
      <c r="G32" s="136" t="s">
        <v>683</v>
      </c>
      <c r="H32" s="42" t="s">
        <v>1599</v>
      </c>
      <c r="I32" s="107" t="s">
        <v>660</v>
      </c>
      <c r="J32" s="107" t="s">
        <v>34</v>
      </c>
      <c r="K32" s="107" t="s">
        <v>665</v>
      </c>
      <c r="L32" s="135">
        <v>46014</v>
      </c>
      <c r="M32" s="68" t="s">
        <v>112</v>
      </c>
      <c r="N32" s="82"/>
    </row>
    <row r="33" spans="1:14" ht="14.25" customHeight="1">
      <c r="A33" s="133">
        <v>20</v>
      </c>
      <c r="B33" s="134" t="s">
        <v>655</v>
      </c>
      <c r="C33" s="136" t="s">
        <v>428</v>
      </c>
      <c r="D33" s="136">
        <v>2072</v>
      </c>
      <c r="E33" s="137">
        <v>45565</v>
      </c>
      <c r="F33" s="142" t="s">
        <v>1600</v>
      </c>
      <c r="G33" s="136" t="s">
        <v>683</v>
      </c>
      <c r="H33" s="42" t="s">
        <v>1601</v>
      </c>
      <c r="I33" s="107" t="s">
        <v>660</v>
      </c>
      <c r="J33" s="107" t="s">
        <v>34</v>
      </c>
      <c r="K33" s="107" t="s">
        <v>665</v>
      </c>
      <c r="L33" s="40">
        <v>46014</v>
      </c>
      <c r="M33" s="68" t="s">
        <v>112</v>
      </c>
      <c r="N33" s="82"/>
    </row>
    <row r="34" spans="1:14" ht="14.25" customHeight="1">
      <c r="A34" s="133">
        <v>21</v>
      </c>
      <c r="B34" s="134" t="s">
        <v>655</v>
      </c>
      <c r="C34" s="136" t="s">
        <v>336</v>
      </c>
      <c r="D34" s="136">
        <v>31</v>
      </c>
      <c r="E34" s="137">
        <v>45684</v>
      </c>
      <c r="F34" s="142" t="s">
        <v>1602</v>
      </c>
      <c r="G34" s="136" t="s">
        <v>679</v>
      </c>
      <c r="H34" s="42" t="s">
        <v>1603</v>
      </c>
      <c r="I34" s="107" t="s">
        <v>660</v>
      </c>
      <c r="J34" s="107" t="s">
        <v>34</v>
      </c>
      <c r="K34" s="107" t="s">
        <v>661</v>
      </c>
      <c r="L34" s="135">
        <v>46014</v>
      </c>
      <c r="M34" s="68" t="s">
        <v>112</v>
      </c>
      <c r="N34" s="82"/>
    </row>
    <row r="35" spans="1:14" ht="14.25" customHeight="1">
      <c r="A35" s="133">
        <v>22</v>
      </c>
      <c r="B35" s="134" t="s">
        <v>655</v>
      </c>
      <c r="C35" s="136" t="s">
        <v>428</v>
      </c>
      <c r="D35" s="136">
        <v>296</v>
      </c>
      <c r="E35" s="137">
        <v>45688</v>
      </c>
      <c r="F35" s="142" t="s">
        <v>1604</v>
      </c>
      <c r="G35" s="136" t="s">
        <v>683</v>
      </c>
      <c r="H35" s="42" t="s">
        <v>1605</v>
      </c>
      <c r="I35" s="107" t="s">
        <v>660</v>
      </c>
      <c r="J35" s="107" t="s">
        <v>34</v>
      </c>
      <c r="K35" s="107" t="s">
        <v>665</v>
      </c>
      <c r="L35" s="40">
        <v>46014</v>
      </c>
      <c r="M35" s="68" t="s">
        <v>112</v>
      </c>
      <c r="N35" s="82"/>
    </row>
    <row r="36" spans="1:14" ht="409.5">
      <c r="A36" s="133">
        <v>23</v>
      </c>
      <c r="B36" s="134" t="s">
        <v>655</v>
      </c>
      <c r="C36" s="136" t="s">
        <v>428</v>
      </c>
      <c r="D36" s="136">
        <v>1290</v>
      </c>
      <c r="E36" s="137">
        <v>45779</v>
      </c>
      <c r="F36" s="142" t="s">
        <v>689</v>
      </c>
      <c r="G36" s="136" t="s">
        <v>683</v>
      </c>
      <c r="H36" s="42" t="s">
        <v>690</v>
      </c>
      <c r="I36" s="107" t="s">
        <v>660</v>
      </c>
      <c r="J36" s="107" t="s">
        <v>34</v>
      </c>
      <c r="K36" s="107" t="s">
        <v>665</v>
      </c>
      <c r="L36" s="135">
        <v>46014</v>
      </c>
      <c r="M36" s="68" t="s">
        <v>112</v>
      </c>
      <c r="N36" s="82"/>
    </row>
    <row r="37" spans="1:14" ht="409.5">
      <c r="A37" s="133">
        <v>24</v>
      </c>
      <c r="B37" s="134" t="s">
        <v>655</v>
      </c>
      <c r="C37" s="136" t="s">
        <v>428</v>
      </c>
      <c r="D37" s="136">
        <v>2398</v>
      </c>
      <c r="E37" s="137">
        <v>45892</v>
      </c>
      <c r="F37" s="142" t="s">
        <v>1606</v>
      </c>
      <c r="G37" s="136" t="s">
        <v>683</v>
      </c>
      <c r="H37" s="42" t="s">
        <v>1607</v>
      </c>
      <c r="I37" s="107" t="s">
        <v>660</v>
      </c>
      <c r="J37" s="107" t="s">
        <v>34</v>
      </c>
      <c r="K37" s="107" t="s">
        <v>665</v>
      </c>
      <c r="L37" s="40">
        <v>46014</v>
      </c>
      <c r="M37" s="68" t="s">
        <v>112</v>
      </c>
      <c r="N37" s="82"/>
    </row>
    <row r="38" spans="1:14" ht="409.5">
      <c r="A38" s="136">
        <v>25</v>
      </c>
      <c r="B38" s="134" t="s">
        <v>655</v>
      </c>
      <c r="C38" s="136" t="s">
        <v>428</v>
      </c>
      <c r="D38" s="136">
        <v>2682</v>
      </c>
      <c r="E38" s="137">
        <v>45926</v>
      </c>
      <c r="F38" s="142" t="s">
        <v>1608</v>
      </c>
      <c r="G38" s="136" t="s">
        <v>683</v>
      </c>
      <c r="H38" s="42" t="s">
        <v>1609</v>
      </c>
      <c r="I38" s="107" t="s">
        <v>660</v>
      </c>
      <c r="J38" s="107" t="s">
        <v>34</v>
      </c>
      <c r="K38" s="107" t="s">
        <v>665</v>
      </c>
      <c r="L38" s="135">
        <v>46014</v>
      </c>
      <c r="M38" s="68" t="s">
        <v>112</v>
      </c>
      <c r="N38" s="143"/>
    </row>
    <row r="39" spans="1:14" ht="409.5">
      <c r="A39" s="136">
        <v>26</v>
      </c>
      <c r="B39" s="134" t="s">
        <v>655</v>
      </c>
      <c r="C39" s="136" t="s">
        <v>428</v>
      </c>
      <c r="D39" s="136">
        <v>1013</v>
      </c>
      <c r="E39" s="137">
        <v>46107</v>
      </c>
      <c r="F39" s="142" t="s">
        <v>1610</v>
      </c>
      <c r="G39" s="136" t="s">
        <v>683</v>
      </c>
      <c r="H39" s="42" t="s">
        <v>691</v>
      </c>
      <c r="I39" s="107" t="s">
        <v>660</v>
      </c>
      <c r="J39" s="107" t="s">
        <v>34</v>
      </c>
      <c r="K39" s="107" t="s">
        <v>665</v>
      </c>
      <c r="L39" s="135">
        <v>46192</v>
      </c>
      <c r="M39" s="68" t="s">
        <v>662</v>
      </c>
      <c r="N39" s="143"/>
    </row>
    <row r="40" spans="1:14" ht="409.5">
      <c r="A40" s="136">
        <v>27</v>
      </c>
      <c r="B40" s="134" t="s">
        <v>655</v>
      </c>
      <c r="C40" s="136" t="s">
        <v>428</v>
      </c>
      <c r="D40" s="136">
        <v>1617</v>
      </c>
      <c r="E40" s="137">
        <v>46168</v>
      </c>
      <c r="F40" s="142" t="s">
        <v>1611</v>
      </c>
      <c r="G40" s="136" t="s">
        <v>683</v>
      </c>
      <c r="H40" s="42" t="s">
        <v>1612</v>
      </c>
      <c r="I40" s="107" t="s">
        <v>660</v>
      </c>
      <c r="J40" s="107" t="s">
        <v>34</v>
      </c>
      <c r="K40" s="107" t="s">
        <v>665</v>
      </c>
      <c r="L40" s="135">
        <v>46192</v>
      </c>
      <c r="M40" s="68" t="s">
        <v>662</v>
      </c>
      <c r="N40" s="143"/>
    </row>
    <row r="43" spans="1:14" ht="14.25" customHeight="1">
      <c r="A43" s="22" t="s">
        <v>95</v>
      </c>
      <c r="B43" s="439" t="s">
        <v>692</v>
      </c>
      <c r="C43" s="439"/>
      <c r="D43" s="439"/>
      <c r="E43" s="439"/>
      <c r="F43" s="439"/>
    </row>
    <row r="44" spans="1:14" ht="14.25" customHeight="1">
      <c r="A44" s="22" t="s">
        <v>96</v>
      </c>
      <c r="B44" s="439" t="s">
        <v>693</v>
      </c>
      <c r="C44" s="439"/>
      <c r="D44" s="439"/>
      <c r="E44" s="439"/>
      <c r="F44" s="439"/>
    </row>
    <row r="45" spans="1:14" ht="14.25" customHeight="1">
      <c r="A45" s="22" t="s">
        <v>96</v>
      </c>
      <c r="B45" s="439" t="s">
        <v>694</v>
      </c>
      <c r="C45" s="439"/>
      <c r="D45" s="439"/>
      <c r="E45" s="439"/>
      <c r="F45" s="439"/>
    </row>
    <row r="46" spans="1:14" ht="14.25" customHeight="1">
      <c r="A46" s="22" t="s">
        <v>97</v>
      </c>
      <c r="B46" s="439" t="s">
        <v>1615</v>
      </c>
      <c r="C46" s="439"/>
      <c r="D46" s="439"/>
      <c r="E46" s="439"/>
      <c r="F46" s="439"/>
    </row>
  </sheetData>
  <mergeCells count="21">
    <mergeCell ref="M3:N3"/>
    <mergeCell ref="M4:N4"/>
    <mergeCell ref="M5:N5"/>
    <mergeCell ref="M6:N6"/>
    <mergeCell ref="B43:F43"/>
    <mergeCell ref="A12:K12"/>
    <mergeCell ref="L12:N12"/>
    <mergeCell ref="A8:B8"/>
    <mergeCell ref="C8:H8"/>
    <mergeCell ref="A9:B9"/>
    <mergeCell ref="C9:H9"/>
    <mergeCell ref="J9:N9"/>
    <mergeCell ref="A10:B10"/>
    <mergeCell ref="C10:H10"/>
    <mergeCell ref="J10:N10"/>
    <mergeCell ref="B45:F45"/>
    <mergeCell ref="B46:F46"/>
    <mergeCell ref="C2:J2"/>
    <mergeCell ref="A3:B6"/>
    <mergeCell ref="C3:L6"/>
    <mergeCell ref="B44:F44"/>
  </mergeCells>
  <hyperlinks>
    <hyperlink ref="H14" r:id="rId1" xr:uid="{00000000-0004-0000-1200-000000000000}"/>
    <hyperlink ref="H36" r:id="rId2" xr:uid="{00000000-0004-0000-1200-000001000000}"/>
    <hyperlink ref="H38" r:id="rId3" xr:uid="{00000000-0004-0000-1200-000002000000}"/>
    <hyperlink ref="H37" r:id="rId4" xr:uid="{00000000-0004-0000-1200-000003000000}"/>
  </hyperlinks>
  <pageMargins left="0.7" right="0.7" top="0.75" bottom="0.75" header="0.3" footer="0.3"/>
  <drawing r:id="rId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200-000000000000}">
          <x14:formula1>
            <xm:f>Hoja2!$F$2:$F$13</xm:f>
          </x14:formula1>
          <xm:sqref>B14:B15</xm:sqref>
        </x14:dataValidation>
        <x14:dataValidation type="list" allowBlank="1" showInputMessage="1" showErrorMessage="1" xr:uid="{00000000-0002-0000-1200-000001000000}">
          <x14:formula1>
            <xm:f>Hoja2!$E$2:$E$16</xm:f>
          </x14:formula1>
          <xm:sqref>C14:C16</xm:sqref>
        </x14:dataValidation>
        <x14:dataValidation type="list" allowBlank="1" showInputMessage="1" showErrorMessage="1" xr:uid="{00000000-0002-0000-1200-000002000000}">
          <x14:formula1>
            <xm:f>Hoja2!$H$2:$H$4</xm:f>
          </x14:formula1>
          <xm:sqref>J14:J15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8"/>
  <sheetViews>
    <sheetView topLeftCell="A61" workbookViewId="0">
      <selection activeCell="A14" sqref="A14"/>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46014</v>
      </c>
      <c r="D8" s="435"/>
      <c r="E8" s="435"/>
      <c r="F8" s="435"/>
      <c r="G8" s="435"/>
      <c r="H8" s="436"/>
      <c r="J8" s="24"/>
      <c r="K8" s="24"/>
      <c r="L8" s="24"/>
      <c r="M8" s="24"/>
      <c r="N8" s="8"/>
    </row>
    <row r="9" spans="1:14" ht="14.25" customHeight="1">
      <c r="A9" s="417" t="s">
        <v>7</v>
      </c>
      <c r="B9" s="418"/>
      <c r="C9" s="437" t="s">
        <v>4929</v>
      </c>
      <c r="D9" s="435"/>
      <c r="E9" s="435"/>
      <c r="F9" s="435"/>
      <c r="G9" s="435"/>
      <c r="H9" s="436"/>
      <c r="I9" s="33" t="s">
        <v>9</v>
      </c>
      <c r="J9" s="438" t="s">
        <v>4931</v>
      </c>
      <c r="K9" s="438"/>
      <c r="L9" s="438"/>
      <c r="M9" s="438"/>
      <c r="N9" s="438"/>
    </row>
    <row r="10" spans="1:14" ht="14.25" customHeight="1">
      <c r="A10" s="417" t="s">
        <v>8</v>
      </c>
      <c r="B10" s="418"/>
      <c r="C10" s="437" t="s">
        <v>4930</v>
      </c>
      <c r="D10" s="435"/>
      <c r="E10" s="435"/>
      <c r="F10" s="435"/>
      <c r="G10" s="435"/>
      <c r="H10" s="436"/>
      <c r="I10" s="33" t="s">
        <v>9</v>
      </c>
      <c r="J10" s="438" t="s">
        <v>4932</v>
      </c>
      <c r="K10" s="438"/>
      <c r="L10" s="438"/>
      <c r="M10" s="438"/>
      <c r="N10" s="438"/>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76.5">
      <c r="A14" s="35">
        <v>1</v>
      </c>
      <c r="B14" s="35" t="s">
        <v>4652</v>
      </c>
      <c r="C14" s="35" t="s">
        <v>56</v>
      </c>
      <c r="D14" s="35"/>
      <c r="E14" s="36">
        <v>33424</v>
      </c>
      <c r="F14" s="35" t="s">
        <v>698</v>
      </c>
      <c r="G14" s="35" t="s">
        <v>108</v>
      </c>
      <c r="H14" s="35" t="s">
        <v>4653</v>
      </c>
      <c r="I14" s="35" t="s">
        <v>4654</v>
      </c>
      <c r="J14" s="35" t="s">
        <v>34</v>
      </c>
      <c r="K14" s="35" t="s">
        <v>4655</v>
      </c>
      <c r="L14" s="36">
        <v>46014</v>
      </c>
      <c r="M14" s="90" t="s">
        <v>662</v>
      </c>
      <c r="N14" s="90"/>
    </row>
    <row r="15" spans="1:14" ht="114.75">
      <c r="A15" s="35">
        <v>2</v>
      </c>
      <c r="B15" s="35" t="s">
        <v>4656</v>
      </c>
      <c r="C15" s="35" t="s">
        <v>93</v>
      </c>
      <c r="D15" s="35">
        <v>1421</v>
      </c>
      <c r="E15" s="36">
        <v>34171</v>
      </c>
      <c r="F15" s="35" t="s">
        <v>4657</v>
      </c>
      <c r="G15" s="35" t="s">
        <v>705</v>
      </c>
      <c r="H15" s="42" t="s">
        <v>4658</v>
      </c>
      <c r="I15" s="35" t="s">
        <v>144</v>
      </c>
      <c r="J15" s="35" t="s">
        <v>34</v>
      </c>
      <c r="K15" s="35" t="s">
        <v>4655</v>
      </c>
      <c r="L15" s="36">
        <v>46014</v>
      </c>
      <c r="M15" s="90" t="s">
        <v>662</v>
      </c>
      <c r="N15" s="90"/>
    </row>
    <row r="16" spans="1:14" ht="114.75">
      <c r="A16" s="35">
        <v>3</v>
      </c>
      <c r="B16" s="35" t="s">
        <v>4656</v>
      </c>
      <c r="C16" s="35" t="s">
        <v>57</v>
      </c>
      <c r="D16" s="35">
        <v>5</v>
      </c>
      <c r="E16" s="36" t="s">
        <v>4659</v>
      </c>
      <c r="F16" s="35" t="s">
        <v>4660</v>
      </c>
      <c r="G16" s="35" t="s">
        <v>705</v>
      </c>
      <c r="H16" s="42" t="s">
        <v>4661</v>
      </c>
      <c r="I16" s="35">
        <v>258</v>
      </c>
      <c r="J16" s="35" t="s">
        <v>34</v>
      </c>
      <c r="K16" s="35" t="s">
        <v>4662</v>
      </c>
      <c r="L16" s="36">
        <v>46014</v>
      </c>
      <c r="M16" s="90" t="s">
        <v>662</v>
      </c>
      <c r="N16" s="90"/>
    </row>
    <row r="17" spans="1:14" ht="216.75">
      <c r="A17" s="35">
        <v>4</v>
      </c>
      <c r="B17" s="35" t="s">
        <v>4652</v>
      </c>
      <c r="C17" s="35" t="s">
        <v>57</v>
      </c>
      <c r="D17" s="35">
        <v>190</v>
      </c>
      <c r="E17" s="36">
        <v>34856</v>
      </c>
      <c r="F17" s="35" t="s">
        <v>4663</v>
      </c>
      <c r="G17" s="35" t="s">
        <v>705</v>
      </c>
      <c r="H17" s="42" t="s">
        <v>4664</v>
      </c>
      <c r="I17" s="35" t="s">
        <v>4665</v>
      </c>
      <c r="J17" s="35" t="s">
        <v>34</v>
      </c>
      <c r="K17" s="76" t="s">
        <v>4666</v>
      </c>
      <c r="L17" s="36">
        <v>46014</v>
      </c>
      <c r="M17" s="90" t="s">
        <v>662</v>
      </c>
      <c r="N17" s="90"/>
    </row>
    <row r="18" spans="1:14" ht="395.25">
      <c r="A18" s="35">
        <v>5</v>
      </c>
      <c r="B18" s="35" t="s">
        <v>4652</v>
      </c>
      <c r="C18" s="35" t="s">
        <v>57</v>
      </c>
      <c r="D18" s="35">
        <v>489</v>
      </c>
      <c r="E18" s="36">
        <v>36158</v>
      </c>
      <c r="F18" s="35" t="s">
        <v>4667</v>
      </c>
      <c r="G18" s="35" t="s">
        <v>705</v>
      </c>
      <c r="H18" s="317" t="s">
        <v>132</v>
      </c>
      <c r="I18" s="35" t="s">
        <v>4668</v>
      </c>
      <c r="J18" s="35" t="s">
        <v>34</v>
      </c>
      <c r="K18" s="76" t="s">
        <v>4655</v>
      </c>
      <c r="L18" s="36">
        <v>46014</v>
      </c>
      <c r="M18" s="90" t="s">
        <v>662</v>
      </c>
      <c r="N18" s="90"/>
    </row>
    <row r="19" spans="1:14" ht="229.5">
      <c r="A19" s="35">
        <v>6</v>
      </c>
      <c r="B19" s="35" t="s">
        <v>4656</v>
      </c>
      <c r="C19" s="35" t="s">
        <v>57</v>
      </c>
      <c r="D19" s="35">
        <v>1952</v>
      </c>
      <c r="E19" s="36">
        <v>43493</v>
      </c>
      <c r="F19" s="35" t="s">
        <v>1455</v>
      </c>
      <c r="G19" s="35" t="s">
        <v>705</v>
      </c>
      <c r="H19" s="318" t="s">
        <v>4669</v>
      </c>
      <c r="I19" s="35" t="s">
        <v>144</v>
      </c>
      <c r="J19" s="35" t="s">
        <v>34</v>
      </c>
      <c r="K19" s="35"/>
      <c r="L19" s="36">
        <v>46014</v>
      </c>
      <c r="M19" s="90" t="s">
        <v>662</v>
      </c>
      <c r="N19" s="90"/>
    </row>
    <row r="20" spans="1:14" ht="229.5">
      <c r="A20" s="35">
        <v>7</v>
      </c>
      <c r="B20" s="35" t="s">
        <v>4652</v>
      </c>
      <c r="C20" s="35" t="s">
        <v>57</v>
      </c>
      <c r="D20" s="35">
        <v>790</v>
      </c>
      <c r="E20" s="36">
        <v>37617</v>
      </c>
      <c r="F20" s="35" t="s">
        <v>4670</v>
      </c>
      <c r="G20" s="35" t="s">
        <v>705</v>
      </c>
      <c r="H20" s="42" t="s">
        <v>4671</v>
      </c>
      <c r="I20" s="35">
        <v>14</v>
      </c>
      <c r="J20" s="35" t="s">
        <v>34</v>
      </c>
      <c r="K20" s="76" t="s">
        <v>4672</v>
      </c>
      <c r="L20" s="36">
        <v>46014</v>
      </c>
      <c r="M20" s="90" t="s">
        <v>662</v>
      </c>
      <c r="N20" s="90"/>
    </row>
    <row r="21" spans="1:14" ht="127.5">
      <c r="A21" s="35">
        <v>8</v>
      </c>
      <c r="B21" s="35" t="s">
        <v>4652</v>
      </c>
      <c r="C21" s="35" t="s">
        <v>57</v>
      </c>
      <c r="D21" s="35">
        <v>1145</v>
      </c>
      <c r="E21" s="36">
        <v>39273</v>
      </c>
      <c r="F21" s="35" t="s">
        <v>4673</v>
      </c>
      <c r="G21" s="35" t="s">
        <v>705</v>
      </c>
      <c r="H21" s="42" t="s">
        <v>153</v>
      </c>
      <c r="I21" s="35" t="s">
        <v>4674</v>
      </c>
      <c r="J21" s="35" t="s">
        <v>34</v>
      </c>
      <c r="K21" s="76" t="s">
        <v>4675</v>
      </c>
      <c r="L21" s="36">
        <v>46014</v>
      </c>
      <c r="M21" s="90" t="s">
        <v>662</v>
      </c>
      <c r="N21" s="90"/>
    </row>
    <row r="22" spans="1:14" ht="216.75">
      <c r="A22" s="35">
        <v>9</v>
      </c>
      <c r="B22" s="35" t="s">
        <v>4652</v>
      </c>
      <c r="C22" s="35" t="s">
        <v>57</v>
      </c>
      <c r="D22" s="35">
        <v>1275</v>
      </c>
      <c r="E22" s="36">
        <v>39818</v>
      </c>
      <c r="F22" s="35" t="s">
        <v>4676</v>
      </c>
      <c r="G22" s="35" t="s">
        <v>705</v>
      </c>
      <c r="H22" s="317" t="s">
        <v>4677</v>
      </c>
      <c r="I22" s="35" t="s">
        <v>4678</v>
      </c>
      <c r="J22" s="35" t="s">
        <v>34</v>
      </c>
      <c r="K22" s="76" t="s">
        <v>4675</v>
      </c>
      <c r="L22" s="36">
        <v>46014</v>
      </c>
      <c r="M22" s="90" t="s">
        <v>662</v>
      </c>
      <c r="N22" s="90"/>
    </row>
    <row r="23" spans="1:14" ht="127.5">
      <c r="A23" s="35">
        <v>10</v>
      </c>
      <c r="B23" s="35" t="s">
        <v>4656</v>
      </c>
      <c r="C23" s="35" t="s">
        <v>57</v>
      </c>
      <c r="D23" s="35">
        <v>1437</v>
      </c>
      <c r="E23" s="36">
        <v>40561</v>
      </c>
      <c r="F23" s="35" t="s">
        <v>4679</v>
      </c>
      <c r="G23" s="35" t="s">
        <v>705</v>
      </c>
      <c r="H23" s="42" t="s">
        <v>4680</v>
      </c>
      <c r="I23" s="35" t="s">
        <v>144</v>
      </c>
      <c r="J23" s="35" t="s">
        <v>34</v>
      </c>
      <c r="K23" s="35" t="s">
        <v>4681</v>
      </c>
      <c r="L23" s="36">
        <v>46014</v>
      </c>
      <c r="M23" s="90" t="s">
        <v>662</v>
      </c>
      <c r="N23" s="90"/>
    </row>
    <row r="24" spans="1:14" ht="178.5">
      <c r="A24" s="35">
        <v>11</v>
      </c>
      <c r="B24" s="35" t="s">
        <v>4652</v>
      </c>
      <c r="C24" s="35" t="s">
        <v>57</v>
      </c>
      <c r="D24" s="35">
        <v>1448</v>
      </c>
      <c r="E24" s="36">
        <v>40704</v>
      </c>
      <c r="F24" s="35" t="s">
        <v>4682</v>
      </c>
      <c r="G24" s="35" t="s">
        <v>705</v>
      </c>
      <c r="H24" s="317" t="s">
        <v>3552</v>
      </c>
      <c r="I24" s="35" t="s">
        <v>144</v>
      </c>
      <c r="J24" s="35" t="s">
        <v>34</v>
      </c>
      <c r="K24" s="76" t="s">
        <v>4683</v>
      </c>
      <c r="L24" s="36">
        <v>46014</v>
      </c>
      <c r="M24" s="90" t="s">
        <v>662</v>
      </c>
      <c r="N24" s="90"/>
    </row>
    <row r="25" spans="1:14" ht="14.25" customHeight="1">
      <c r="A25" s="35">
        <v>12</v>
      </c>
      <c r="B25" s="35" t="s">
        <v>4652</v>
      </c>
      <c r="C25" s="35" t="s">
        <v>57</v>
      </c>
      <c r="D25" s="35">
        <v>1474</v>
      </c>
      <c r="E25" s="36">
        <v>40736</v>
      </c>
      <c r="F25" s="35" t="s">
        <v>4684</v>
      </c>
      <c r="G25" s="35" t="s">
        <v>705</v>
      </c>
      <c r="H25" s="42" t="s">
        <v>4685</v>
      </c>
      <c r="I25" s="35" t="s">
        <v>4686</v>
      </c>
      <c r="J25" s="35" t="s">
        <v>34</v>
      </c>
      <c r="K25" s="76" t="s">
        <v>4666</v>
      </c>
      <c r="L25" s="36">
        <v>46014</v>
      </c>
      <c r="M25" s="90" t="s">
        <v>662</v>
      </c>
      <c r="N25" s="90"/>
    </row>
    <row r="26" spans="1:14" ht="14.25" customHeight="1">
      <c r="A26" s="35">
        <v>13</v>
      </c>
      <c r="B26" s="35" t="s">
        <v>4652</v>
      </c>
      <c r="C26" s="35" t="s">
        <v>57</v>
      </c>
      <c r="D26" s="35">
        <v>1482</v>
      </c>
      <c r="E26" s="36">
        <v>40877</v>
      </c>
      <c r="F26" s="35" t="s">
        <v>1923</v>
      </c>
      <c r="G26" s="35" t="s">
        <v>705</v>
      </c>
      <c r="H26" s="42" t="s">
        <v>4687</v>
      </c>
      <c r="I26" s="35" t="s">
        <v>4688</v>
      </c>
      <c r="J26" s="35" t="s">
        <v>34</v>
      </c>
      <c r="K26" s="76" t="s">
        <v>4689</v>
      </c>
      <c r="L26" s="36">
        <v>46014</v>
      </c>
      <c r="M26" s="90" t="s">
        <v>662</v>
      </c>
      <c r="N26" s="90"/>
    </row>
    <row r="27" spans="1:14" ht="14.25" customHeight="1">
      <c r="A27" s="35">
        <v>14</v>
      </c>
      <c r="B27" s="35" t="s">
        <v>4652</v>
      </c>
      <c r="C27" s="35" t="s">
        <v>57</v>
      </c>
      <c r="D27" s="35">
        <v>1712</v>
      </c>
      <c r="E27" s="36">
        <v>41704</v>
      </c>
      <c r="F27" s="35" t="s">
        <v>4690</v>
      </c>
      <c r="G27" s="35" t="s">
        <v>705</v>
      </c>
      <c r="H27" s="42" t="s">
        <v>3213</v>
      </c>
      <c r="I27" s="35" t="s">
        <v>4691</v>
      </c>
      <c r="J27" s="35" t="s">
        <v>34</v>
      </c>
      <c r="K27" s="76" t="s">
        <v>4666</v>
      </c>
      <c r="L27" s="36">
        <v>46014</v>
      </c>
      <c r="M27" s="90" t="s">
        <v>662</v>
      </c>
      <c r="N27" s="90"/>
    </row>
    <row r="28" spans="1:14" ht="14.25" customHeight="1">
      <c r="A28" s="35">
        <v>15</v>
      </c>
      <c r="B28" s="35" t="s">
        <v>4652</v>
      </c>
      <c r="C28" s="68" t="s">
        <v>57</v>
      </c>
      <c r="D28" s="68">
        <v>1752</v>
      </c>
      <c r="E28" s="36">
        <v>42158</v>
      </c>
      <c r="F28" s="68" t="s">
        <v>4692</v>
      </c>
      <c r="G28" s="35" t="s">
        <v>705</v>
      </c>
      <c r="H28" s="42" t="s">
        <v>3585</v>
      </c>
      <c r="I28" s="68" t="s">
        <v>144</v>
      </c>
      <c r="J28" s="68" t="s">
        <v>34</v>
      </c>
      <c r="K28" s="76" t="s">
        <v>4689</v>
      </c>
      <c r="L28" s="36">
        <v>46014</v>
      </c>
      <c r="M28" s="90" t="s">
        <v>662</v>
      </c>
      <c r="N28" s="90"/>
    </row>
    <row r="29" spans="1:14" ht="216.75">
      <c r="A29" s="35">
        <v>16</v>
      </c>
      <c r="B29" s="35" t="s">
        <v>4652</v>
      </c>
      <c r="C29" s="68" t="s">
        <v>57</v>
      </c>
      <c r="D29" s="68">
        <v>1755</v>
      </c>
      <c r="E29" s="36">
        <v>42185</v>
      </c>
      <c r="F29" s="68" t="s">
        <v>4693</v>
      </c>
      <c r="G29" s="35" t="s">
        <v>705</v>
      </c>
      <c r="H29" s="42" t="s">
        <v>4694</v>
      </c>
      <c r="I29" s="68" t="s">
        <v>144</v>
      </c>
      <c r="J29" s="68" t="s">
        <v>34</v>
      </c>
      <c r="K29" s="319" t="s">
        <v>4695</v>
      </c>
      <c r="L29" s="36">
        <v>46014</v>
      </c>
      <c r="M29" s="90" t="s">
        <v>662</v>
      </c>
      <c r="N29" s="90"/>
    </row>
    <row r="30" spans="1:14" ht="191.25">
      <c r="A30" s="35">
        <v>17</v>
      </c>
      <c r="B30" s="35" t="s">
        <v>4656</v>
      </c>
      <c r="C30" s="35" t="s">
        <v>113</v>
      </c>
      <c r="D30" s="35">
        <v>1909</v>
      </c>
      <c r="E30" s="36">
        <v>43290</v>
      </c>
      <c r="F30" s="35" t="s">
        <v>4696</v>
      </c>
      <c r="G30" s="35" t="s">
        <v>705</v>
      </c>
      <c r="H30" s="42" t="s">
        <v>4697</v>
      </c>
      <c r="I30" s="35" t="s">
        <v>4698</v>
      </c>
      <c r="J30" s="35" t="s">
        <v>34</v>
      </c>
      <c r="K30" s="35" t="s">
        <v>4699</v>
      </c>
      <c r="L30" s="36">
        <v>46014</v>
      </c>
      <c r="M30" s="90" t="s">
        <v>662</v>
      </c>
      <c r="N30" s="90"/>
    </row>
    <row r="31" spans="1:14" ht="216.75">
      <c r="A31" s="35">
        <v>18</v>
      </c>
      <c r="B31" s="35" t="s">
        <v>4652</v>
      </c>
      <c r="C31" s="35" t="s">
        <v>864</v>
      </c>
      <c r="D31" s="35">
        <v>2232</v>
      </c>
      <c r="E31" s="36">
        <v>35051</v>
      </c>
      <c r="F31" s="35" t="s">
        <v>4700</v>
      </c>
      <c r="G31" s="35" t="s">
        <v>194</v>
      </c>
      <c r="H31" s="42" t="s">
        <v>4701</v>
      </c>
      <c r="I31" s="35" t="s">
        <v>4702</v>
      </c>
      <c r="J31" s="35" t="s">
        <v>34</v>
      </c>
      <c r="K31" s="76" t="s">
        <v>4703</v>
      </c>
      <c r="L31" s="36">
        <v>46014</v>
      </c>
      <c r="M31" s="90" t="s">
        <v>662</v>
      </c>
      <c r="N31" s="90"/>
    </row>
    <row r="32" spans="1:14" ht="76.5">
      <c r="A32" s="35">
        <v>19</v>
      </c>
      <c r="B32" s="35" t="s">
        <v>4652</v>
      </c>
      <c r="C32" s="35" t="s">
        <v>864</v>
      </c>
      <c r="D32" s="35">
        <v>2623</v>
      </c>
      <c r="E32" s="36">
        <v>40007</v>
      </c>
      <c r="F32" s="35" t="s">
        <v>4704</v>
      </c>
      <c r="G32" s="35" t="s">
        <v>194</v>
      </c>
      <c r="H32" s="42" t="s">
        <v>4705</v>
      </c>
      <c r="I32" s="35" t="s">
        <v>4706</v>
      </c>
      <c r="J32" s="35" t="s">
        <v>34</v>
      </c>
      <c r="K32" s="76" t="s">
        <v>4655</v>
      </c>
      <c r="L32" s="36">
        <v>46014</v>
      </c>
      <c r="M32" s="90" t="s">
        <v>662</v>
      </c>
      <c r="N32" s="90"/>
    </row>
    <row r="33" spans="1:14" ht="178.5">
      <c r="A33" s="35">
        <v>20</v>
      </c>
      <c r="B33" s="35" t="s">
        <v>4652</v>
      </c>
      <c r="C33" s="35" t="s">
        <v>819</v>
      </c>
      <c r="D33" s="35">
        <v>19</v>
      </c>
      <c r="E33" s="36">
        <v>40918</v>
      </c>
      <c r="F33" s="35" t="s">
        <v>4707</v>
      </c>
      <c r="G33" s="35" t="s">
        <v>1118</v>
      </c>
      <c r="H33" s="42" t="s">
        <v>562</v>
      </c>
      <c r="I33" s="35" t="s">
        <v>4708</v>
      </c>
      <c r="J33" s="35" t="s">
        <v>34</v>
      </c>
      <c r="K33" s="76" t="s">
        <v>4709</v>
      </c>
      <c r="L33" s="36">
        <v>46014</v>
      </c>
      <c r="M33" s="90" t="s">
        <v>662</v>
      </c>
      <c r="N33" s="90"/>
    </row>
    <row r="34" spans="1:14" ht="89.25">
      <c r="A34" s="35">
        <v>21</v>
      </c>
      <c r="B34" s="35" t="s">
        <v>4652</v>
      </c>
      <c r="C34" s="35" t="s">
        <v>864</v>
      </c>
      <c r="D34" s="35">
        <v>2641</v>
      </c>
      <c r="E34" s="36">
        <v>41260</v>
      </c>
      <c r="F34" s="35" t="s">
        <v>4710</v>
      </c>
      <c r="G34" s="35" t="s">
        <v>194</v>
      </c>
      <c r="H34" s="42" t="s">
        <v>4711</v>
      </c>
      <c r="I34" s="35" t="s">
        <v>144</v>
      </c>
      <c r="J34" s="35" t="s">
        <v>34</v>
      </c>
      <c r="K34" s="76" t="s">
        <v>4712</v>
      </c>
      <c r="L34" s="36">
        <v>46014</v>
      </c>
      <c r="M34" s="90" t="s">
        <v>662</v>
      </c>
      <c r="N34" s="90"/>
    </row>
    <row r="35" spans="1:14" ht="229.5">
      <c r="A35" s="35">
        <v>22</v>
      </c>
      <c r="B35" s="35" t="s">
        <v>4652</v>
      </c>
      <c r="C35" s="35" t="s">
        <v>864</v>
      </c>
      <c r="D35" s="35">
        <v>2573</v>
      </c>
      <c r="E35" s="36">
        <v>41985</v>
      </c>
      <c r="F35" s="35" t="s">
        <v>4713</v>
      </c>
      <c r="G35" s="35" t="s">
        <v>194</v>
      </c>
      <c r="H35" s="42" t="s">
        <v>4714</v>
      </c>
      <c r="I35" s="35" t="s">
        <v>144</v>
      </c>
      <c r="J35" s="35" t="s">
        <v>34</v>
      </c>
      <c r="K35" s="76" t="s">
        <v>4715</v>
      </c>
      <c r="L35" s="36">
        <v>46014</v>
      </c>
      <c r="M35" s="90" t="s">
        <v>662</v>
      </c>
      <c r="N35" s="90"/>
    </row>
    <row r="36" spans="1:14" ht="178.5">
      <c r="A36" s="35">
        <v>23</v>
      </c>
      <c r="B36" s="35" t="s">
        <v>4652</v>
      </c>
      <c r="C36" s="35" t="s">
        <v>819</v>
      </c>
      <c r="D36" s="35">
        <v>124</v>
      </c>
      <c r="E36" s="36">
        <v>42395</v>
      </c>
      <c r="F36" s="35" t="s">
        <v>4716</v>
      </c>
      <c r="G36" s="35" t="s">
        <v>1118</v>
      </c>
      <c r="H36" s="42" t="s">
        <v>3251</v>
      </c>
      <c r="I36" s="35" t="s">
        <v>144</v>
      </c>
      <c r="J36" s="35" t="s">
        <v>34</v>
      </c>
      <c r="K36" s="76" t="s">
        <v>4717</v>
      </c>
      <c r="L36" s="36">
        <v>46014</v>
      </c>
      <c r="M36" s="90" t="s">
        <v>662</v>
      </c>
      <c r="N36" s="90"/>
    </row>
    <row r="37" spans="1:14" ht="344.25">
      <c r="A37" s="35">
        <v>24</v>
      </c>
      <c r="B37" s="35" t="s">
        <v>4652</v>
      </c>
      <c r="C37" s="35" t="s">
        <v>901</v>
      </c>
      <c r="D37" s="35">
        <v>1166</v>
      </c>
      <c r="E37" s="36">
        <v>42570</v>
      </c>
      <c r="F37" s="35" t="s">
        <v>4718</v>
      </c>
      <c r="G37" s="35" t="s">
        <v>1118</v>
      </c>
      <c r="H37" s="42" t="s">
        <v>4719</v>
      </c>
      <c r="I37" s="35" t="s">
        <v>144</v>
      </c>
      <c r="J37" s="35" t="s">
        <v>34</v>
      </c>
      <c r="K37" s="76" t="s">
        <v>4720</v>
      </c>
      <c r="L37" s="36">
        <v>46014</v>
      </c>
      <c r="M37" s="90" t="s">
        <v>662</v>
      </c>
      <c r="N37" s="90"/>
    </row>
    <row r="38" spans="1:14" ht="293.25">
      <c r="A38" s="35">
        <v>25</v>
      </c>
      <c r="B38" s="35" t="s">
        <v>4652</v>
      </c>
      <c r="C38" s="35" t="s">
        <v>819</v>
      </c>
      <c r="D38" s="35">
        <v>1499</v>
      </c>
      <c r="E38" s="36">
        <v>43048</v>
      </c>
      <c r="F38" s="35" t="s">
        <v>4721</v>
      </c>
      <c r="G38" s="35" t="s">
        <v>194</v>
      </c>
      <c r="H38" s="42" t="s">
        <v>4722</v>
      </c>
      <c r="I38" s="35" t="s">
        <v>144</v>
      </c>
      <c r="J38" s="35" t="s">
        <v>34</v>
      </c>
      <c r="K38" s="76" t="s">
        <v>4655</v>
      </c>
      <c r="L38" s="36">
        <v>46014</v>
      </c>
      <c r="M38" s="90" t="s">
        <v>662</v>
      </c>
      <c r="N38" s="90"/>
    </row>
    <row r="39" spans="1:14" ht="306">
      <c r="A39" s="35">
        <v>26</v>
      </c>
      <c r="B39" s="35" t="s">
        <v>4656</v>
      </c>
      <c r="C39" s="35" t="s">
        <v>953</v>
      </c>
      <c r="D39" s="35">
        <v>1519</v>
      </c>
      <c r="E39" s="36">
        <v>44067</v>
      </c>
      <c r="F39" s="35" t="s">
        <v>4723</v>
      </c>
      <c r="G39" s="35" t="s">
        <v>4724</v>
      </c>
      <c r="H39" s="42" t="s">
        <v>4725</v>
      </c>
      <c r="I39" s="35" t="s">
        <v>4726</v>
      </c>
      <c r="J39" s="35" t="s">
        <v>34</v>
      </c>
      <c r="K39" s="76" t="s">
        <v>4727</v>
      </c>
      <c r="L39" s="36">
        <v>46014</v>
      </c>
      <c r="M39" s="90" t="s">
        <v>662</v>
      </c>
      <c r="N39" s="90"/>
    </row>
    <row r="40" spans="1:14" ht="114.75">
      <c r="A40" s="35">
        <v>27</v>
      </c>
      <c r="B40" s="35" t="s">
        <v>4656</v>
      </c>
      <c r="C40" s="35" t="s">
        <v>4728</v>
      </c>
      <c r="D40" s="35">
        <v>3649</v>
      </c>
      <c r="E40" s="36">
        <v>40251</v>
      </c>
      <c r="F40" s="35" t="s">
        <v>4729</v>
      </c>
      <c r="G40" s="35" t="s">
        <v>4730</v>
      </c>
      <c r="H40" s="42" t="s">
        <v>361</v>
      </c>
      <c r="I40" s="35" t="s">
        <v>144</v>
      </c>
      <c r="J40" s="35" t="s">
        <v>34</v>
      </c>
      <c r="K40" s="76" t="s">
        <v>4655</v>
      </c>
      <c r="L40" s="36">
        <v>46014</v>
      </c>
      <c r="M40" s="90" t="s">
        <v>662</v>
      </c>
      <c r="N40" s="90"/>
    </row>
    <row r="41" spans="1:14" ht="331.5">
      <c r="A41" s="35">
        <v>28</v>
      </c>
      <c r="B41" s="35" t="s">
        <v>4656</v>
      </c>
      <c r="C41" s="35" t="s">
        <v>4728</v>
      </c>
      <c r="D41" s="35">
        <v>3785</v>
      </c>
      <c r="E41" s="36">
        <v>41617</v>
      </c>
      <c r="F41" s="35" t="s">
        <v>4731</v>
      </c>
      <c r="G41" s="35" t="s">
        <v>4730</v>
      </c>
      <c r="H41" s="42" t="s">
        <v>4732</v>
      </c>
      <c r="I41" s="35" t="s">
        <v>144</v>
      </c>
      <c r="J41" s="35" t="s">
        <v>34</v>
      </c>
      <c r="K41" s="76" t="s">
        <v>4655</v>
      </c>
      <c r="L41" s="36">
        <v>46014</v>
      </c>
      <c r="M41" s="90" t="s">
        <v>662</v>
      </c>
      <c r="N41" s="90"/>
    </row>
    <row r="42" spans="1:14" ht="127.5">
      <c r="A42" s="35">
        <v>29</v>
      </c>
      <c r="B42" s="35" t="s">
        <v>4656</v>
      </c>
      <c r="C42" s="35" t="s">
        <v>4733</v>
      </c>
      <c r="D42" s="320" t="s">
        <v>637</v>
      </c>
      <c r="E42" s="36">
        <v>43438</v>
      </c>
      <c r="F42" s="35" t="s">
        <v>4734</v>
      </c>
      <c r="G42" s="35" t="s">
        <v>4735</v>
      </c>
      <c r="H42" s="42" t="s">
        <v>4736</v>
      </c>
      <c r="I42" s="35" t="s">
        <v>144</v>
      </c>
      <c r="J42" s="35" t="s">
        <v>34</v>
      </c>
      <c r="K42" s="76" t="s">
        <v>4655</v>
      </c>
      <c r="L42" s="36">
        <v>46014</v>
      </c>
      <c r="M42" s="90" t="s">
        <v>662</v>
      </c>
      <c r="N42" s="90"/>
    </row>
    <row r="43" spans="1:14" ht="229.5">
      <c r="A43" s="35">
        <v>30</v>
      </c>
      <c r="B43" s="35" t="s">
        <v>4652</v>
      </c>
      <c r="C43" s="35" t="s">
        <v>60</v>
      </c>
      <c r="D43" s="35">
        <v>254</v>
      </c>
      <c r="E43" s="36">
        <v>39043</v>
      </c>
      <c r="F43" s="35" t="s">
        <v>4737</v>
      </c>
      <c r="G43" s="35" t="s">
        <v>263</v>
      </c>
      <c r="H43" s="42" t="s">
        <v>4738</v>
      </c>
      <c r="I43" s="35" t="s">
        <v>144</v>
      </c>
      <c r="J43" s="35" t="s">
        <v>34</v>
      </c>
      <c r="K43" s="76" t="s">
        <v>4739</v>
      </c>
      <c r="L43" s="36">
        <v>46014</v>
      </c>
      <c r="M43" s="90" t="s">
        <v>662</v>
      </c>
      <c r="N43" s="90"/>
    </row>
    <row r="44" spans="1:14" ht="255">
      <c r="A44" s="35">
        <v>31</v>
      </c>
      <c r="B44" s="35" t="s">
        <v>4652</v>
      </c>
      <c r="C44" s="35" t="s">
        <v>60</v>
      </c>
      <c r="D44" s="35">
        <v>257</v>
      </c>
      <c r="E44" s="36">
        <v>39051</v>
      </c>
      <c r="F44" s="35" t="s">
        <v>4740</v>
      </c>
      <c r="G44" s="35" t="s">
        <v>263</v>
      </c>
      <c r="H44" s="42" t="s">
        <v>4038</v>
      </c>
      <c r="I44" s="35" t="s">
        <v>4741</v>
      </c>
      <c r="J44" s="35" t="s">
        <v>34</v>
      </c>
      <c r="K44" s="76" t="s">
        <v>4655</v>
      </c>
      <c r="L44" s="36">
        <v>46014</v>
      </c>
      <c r="M44" s="90" t="s">
        <v>662</v>
      </c>
      <c r="N44" s="90"/>
    </row>
    <row r="45" spans="1:14" ht="306">
      <c r="A45" s="35">
        <v>32</v>
      </c>
      <c r="B45" s="35" t="s">
        <v>4656</v>
      </c>
      <c r="C45" s="35" t="s">
        <v>4742</v>
      </c>
      <c r="D45" s="35">
        <v>529</v>
      </c>
      <c r="E45" s="36">
        <v>41597</v>
      </c>
      <c r="F45" s="35" t="s">
        <v>4743</v>
      </c>
      <c r="G45" s="35" t="s">
        <v>263</v>
      </c>
      <c r="H45" s="42" t="s">
        <v>4744</v>
      </c>
      <c r="I45" s="35" t="s">
        <v>144</v>
      </c>
      <c r="J45" s="35" t="s">
        <v>34</v>
      </c>
      <c r="K45" s="76" t="s">
        <v>4655</v>
      </c>
      <c r="L45" s="36">
        <v>46014</v>
      </c>
      <c r="M45" s="90" t="s">
        <v>662</v>
      </c>
      <c r="N45" s="90"/>
    </row>
    <row r="46" spans="1:14" ht="369.75">
      <c r="A46" s="35">
        <v>33</v>
      </c>
      <c r="B46" s="35" t="s">
        <v>4656</v>
      </c>
      <c r="C46" s="35" t="s">
        <v>4742</v>
      </c>
      <c r="D46" s="35">
        <v>731</v>
      </c>
      <c r="E46" s="36">
        <v>43431</v>
      </c>
      <c r="F46" s="35" t="s">
        <v>4745</v>
      </c>
      <c r="G46" s="35" t="s">
        <v>1118</v>
      </c>
      <c r="H46" s="42" t="s">
        <v>278</v>
      </c>
      <c r="I46" s="35" t="s">
        <v>144</v>
      </c>
      <c r="J46" s="35" t="s">
        <v>34</v>
      </c>
      <c r="K46" s="76" t="s">
        <v>4746</v>
      </c>
      <c r="L46" s="36">
        <v>46014</v>
      </c>
      <c r="M46" s="90" t="s">
        <v>662</v>
      </c>
      <c r="N46" s="90"/>
    </row>
    <row r="47" spans="1:14" ht="140.25">
      <c r="A47" s="35">
        <v>34</v>
      </c>
      <c r="B47" s="35" t="s">
        <v>4656</v>
      </c>
      <c r="C47" s="35" t="s">
        <v>60</v>
      </c>
      <c r="D47" s="35">
        <v>741</v>
      </c>
      <c r="E47" s="36">
        <v>43641</v>
      </c>
      <c r="F47" s="35" t="s">
        <v>4747</v>
      </c>
      <c r="G47" s="35" t="s">
        <v>263</v>
      </c>
      <c r="H47" s="42" t="s">
        <v>4748</v>
      </c>
      <c r="I47" s="35" t="s">
        <v>4749</v>
      </c>
      <c r="J47" s="35" t="s">
        <v>34</v>
      </c>
      <c r="K47" s="35" t="s">
        <v>4699</v>
      </c>
      <c r="L47" s="36">
        <v>46014</v>
      </c>
      <c r="M47" s="90" t="s">
        <v>662</v>
      </c>
      <c r="N47" s="90"/>
    </row>
    <row r="48" spans="1:14" ht="216.75">
      <c r="A48" s="35">
        <v>35</v>
      </c>
      <c r="B48" s="68" t="s">
        <v>4652</v>
      </c>
      <c r="C48" s="68" t="s">
        <v>61</v>
      </c>
      <c r="D48" s="68">
        <v>371</v>
      </c>
      <c r="E48" s="36">
        <v>40420</v>
      </c>
      <c r="F48" s="68" t="s">
        <v>4750</v>
      </c>
      <c r="G48" s="35" t="s">
        <v>1118</v>
      </c>
      <c r="H48" s="42" t="s">
        <v>296</v>
      </c>
      <c r="I48" s="68" t="s">
        <v>144</v>
      </c>
      <c r="J48" s="68" t="s">
        <v>34</v>
      </c>
      <c r="K48" s="76" t="s">
        <v>4666</v>
      </c>
      <c r="L48" s="36">
        <v>46014</v>
      </c>
      <c r="M48" s="90" t="s">
        <v>662</v>
      </c>
      <c r="N48" s="90"/>
    </row>
    <row r="49" spans="1:14" ht="318.75">
      <c r="A49" s="35">
        <v>36</v>
      </c>
      <c r="B49" s="35" t="s">
        <v>4656</v>
      </c>
      <c r="C49" s="35" t="s">
        <v>61</v>
      </c>
      <c r="D49" s="35">
        <v>62</v>
      </c>
      <c r="E49" s="36">
        <v>41677</v>
      </c>
      <c r="F49" s="35" t="s">
        <v>4751</v>
      </c>
      <c r="G49" s="35" t="s">
        <v>1118</v>
      </c>
      <c r="H49" s="42" t="s">
        <v>4752</v>
      </c>
      <c r="I49" s="35" t="s">
        <v>144</v>
      </c>
      <c r="J49" s="35" t="s">
        <v>34</v>
      </c>
      <c r="K49" s="76" t="s">
        <v>4689</v>
      </c>
      <c r="L49" s="36">
        <v>46014</v>
      </c>
      <c r="M49" s="90" t="s">
        <v>662</v>
      </c>
      <c r="N49" s="90"/>
    </row>
    <row r="50" spans="1:14" ht="140.25">
      <c r="A50" s="35">
        <v>37</v>
      </c>
      <c r="B50" s="35" t="s">
        <v>4652</v>
      </c>
      <c r="C50" s="35" t="s">
        <v>61</v>
      </c>
      <c r="D50" s="35" t="s">
        <v>4753</v>
      </c>
      <c r="E50" s="36">
        <v>41781</v>
      </c>
      <c r="F50" s="35" t="s">
        <v>4754</v>
      </c>
      <c r="G50" s="35" t="s">
        <v>1118</v>
      </c>
      <c r="H50" s="42" t="s">
        <v>4755</v>
      </c>
      <c r="I50" s="35" t="s">
        <v>144</v>
      </c>
      <c r="J50" s="35" t="s">
        <v>34</v>
      </c>
      <c r="K50" s="76" t="s">
        <v>4655</v>
      </c>
      <c r="L50" s="36">
        <v>46014</v>
      </c>
      <c r="M50" s="90" t="s">
        <v>662</v>
      </c>
      <c r="N50" s="90"/>
    </row>
    <row r="51" spans="1:14" ht="178.5">
      <c r="A51" s="35">
        <v>38</v>
      </c>
      <c r="B51" s="35" t="s">
        <v>4656</v>
      </c>
      <c r="C51" s="35" t="s">
        <v>61</v>
      </c>
      <c r="D51" s="35">
        <v>438</v>
      </c>
      <c r="E51" s="36">
        <v>43668</v>
      </c>
      <c r="F51" s="35" t="s">
        <v>4756</v>
      </c>
      <c r="G51" s="35" t="s">
        <v>1118</v>
      </c>
      <c r="H51" s="42" t="s">
        <v>4757</v>
      </c>
      <c r="I51" s="35" t="s">
        <v>144</v>
      </c>
      <c r="J51" s="35" t="s">
        <v>34</v>
      </c>
      <c r="K51" s="76" t="s">
        <v>4758</v>
      </c>
      <c r="L51" s="36">
        <v>46014</v>
      </c>
      <c r="M51" s="90" t="s">
        <v>662</v>
      </c>
      <c r="N51" s="90"/>
    </row>
    <row r="52" spans="1:14" ht="242.25">
      <c r="A52" s="35">
        <v>39</v>
      </c>
      <c r="B52" s="35" t="s">
        <v>4656</v>
      </c>
      <c r="C52" s="35" t="s">
        <v>61</v>
      </c>
      <c r="D52" s="35">
        <v>293</v>
      </c>
      <c r="E52" s="36">
        <v>44508</v>
      </c>
      <c r="F52" s="35" t="s">
        <v>4759</v>
      </c>
      <c r="G52" s="35" t="s">
        <v>1118</v>
      </c>
      <c r="H52" s="42" t="s">
        <v>4760</v>
      </c>
      <c r="I52" s="35" t="s">
        <v>144</v>
      </c>
      <c r="J52" s="35" t="s">
        <v>34</v>
      </c>
      <c r="K52" s="76" t="s">
        <v>4655</v>
      </c>
      <c r="L52" s="36">
        <v>46014</v>
      </c>
      <c r="M52" s="90" t="s">
        <v>662</v>
      </c>
      <c r="N52" s="90"/>
    </row>
    <row r="53" spans="1:14" ht="191.25">
      <c r="A53" s="35">
        <v>40</v>
      </c>
      <c r="B53" s="35" t="s">
        <v>4656</v>
      </c>
      <c r="C53" s="35" t="s">
        <v>61</v>
      </c>
      <c r="D53" s="35">
        <v>221</v>
      </c>
      <c r="E53" s="36">
        <v>45090</v>
      </c>
      <c r="F53" s="321" t="s">
        <v>4761</v>
      </c>
      <c r="G53" s="35" t="s">
        <v>1118</v>
      </c>
      <c r="H53" s="42" t="s">
        <v>331</v>
      </c>
      <c r="I53" s="35" t="s">
        <v>144</v>
      </c>
      <c r="J53" s="35" t="s">
        <v>34</v>
      </c>
      <c r="K53" s="76" t="s">
        <v>4655</v>
      </c>
      <c r="L53" s="36">
        <v>46014</v>
      </c>
      <c r="M53" s="90" t="s">
        <v>662</v>
      </c>
      <c r="N53" s="90"/>
    </row>
    <row r="54" spans="1:14" ht="51">
      <c r="A54" s="35">
        <v>41</v>
      </c>
      <c r="B54" s="35" t="s">
        <v>4656</v>
      </c>
      <c r="C54" s="99" t="s">
        <v>336</v>
      </c>
      <c r="D54" s="99">
        <v>647</v>
      </c>
      <c r="E54" s="234">
        <v>46013</v>
      </c>
      <c r="F54" s="99" t="s">
        <v>337</v>
      </c>
      <c r="G54" s="99" t="s">
        <v>338</v>
      </c>
      <c r="H54" s="226" t="s">
        <v>1109</v>
      </c>
      <c r="I54" s="99" t="s">
        <v>144</v>
      </c>
      <c r="J54" s="99" t="s">
        <v>34</v>
      </c>
      <c r="K54" s="99" t="s">
        <v>340</v>
      </c>
      <c r="L54" s="102">
        <v>46014</v>
      </c>
      <c r="M54" s="96" t="s">
        <v>112</v>
      </c>
      <c r="N54" s="96"/>
    </row>
    <row r="55" spans="1:14" ht="165.75">
      <c r="A55" s="35">
        <v>42</v>
      </c>
      <c r="B55" s="35" t="s">
        <v>4656</v>
      </c>
      <c r="C55" s="35" t="s">
        <v>61</v>
      </c>
      <c r="D55" s="35">
        <v>542</v>
      </c>
      <c r="E55" s="36">
        <v>45250</v>
      </c>
      <c r="F55" s="35" t="s">
        <v>4762</v>
      </c>
      <c r="G55" s="35" t="s">
        <v>1118</v>
      </c>
      <c r="H55" s="42" t="s">
        <v>4763</v>
      </c>
      <c r="I55" s="35" t="s">
        <v>144</v>
      </c>
      <c r="J55" s="35" t="s">
        <v>34</v>
      </c>
      <c r="K55" s="76" t="s">
        <v>4655</v>
      </c>
      <c r="L55" s="36">
        <v>46014</v>
      </c>
      <c r="M55" s="90" t="s">
        <v>662</v>
      </c>
      <c r="N55" s="90"/>
    </row>
    <row r="56" spans="1:14" ht="153">
      <c r="A56" s="35">
        <v>43</v>
      </c>
      <c r="B56" s="35" t="s">
        <v>4656</v>
      </c>
      <c r="C56" s="35" t="s">
        <v>62</v>
      </c>
      <c r="D56" s="35">
        <v>856</v>
      </c>
      <c r="E56" s="36">
        <v>45743</v>
      </c>
      <c r="F56" s="152" t="s">
        <v>4764</v>
      </c>
      <c r="G56" s="35" t="s">
        <v>4765</v>
      </c>
      <c r="H56" s="42" t="s">
        <v>4766</v>
      </c>
      <c r="I56" s="35" t="s">
        <v>144</v>
      </c>
      <c r="J56" s="35" t="s">
        <v>34</v>
      </c>
      <c r="K56" s="76" t="s">
        <v>4655</v>
      </c>
      <c r="L56" s="36">
        <v>46014</v>
      </c>
      <c r="M56" s="90" t="s">
        <v>662</v>
      </c>
      <c r="N56" s="90"/>
    </row>
    <row r="57" spans="1:14" ht="178.5">
      <c r="A57" s="35">
        <v>44</v>
      </c>
      <c r="B57" s="35" t="s">
        <v>4656</v>
      </c>
      <c r="C57" s="35" t="s">
        <v>62</v>
      </c>
      <c r="D57" s="35">
        <v>218</v>
      </c>
      <c r="E57" s="36">
        <v>44964</v>
      </c>
      <c r="F57" s="35" t="s">
        <v>4767</v>
      </c>
      <c r="G57" s="35" t="s">
        <v>4765</v>
      </c>
      <c r="H57" s="42" t="s">
        <v>4768</v>
      </c>
      <c r="I57" s="35" t="s">
        <v>144</v>
      </c>
      <c r="J57" s="35" t="s">
        <v>34</v>
      </c>
      <c r="K57" s="76" t="s">
        <v>4655</v>
      </c>
      <c r="L57" s="36">
        <v>46014</v>
      </c>
      <c r="M57" s="90" t="s">
        <v>662</v>
      </c>
      <c r="N57" s="90"/>
    </row>
    <row r="58" spans="1:14" ht="89.25">
      <c r="A58" s="35">
        <v>45</v>
      </c>
      <c r="B58" s="35" t="s">
        <v>4656</v>
      </c>
      <c r="C58" s="35" t="s">
        <v>63</v>
      </c>
      <c r="D58" s="170" t="s">
        <v>4769</v>
      </c>
      <c r="E58" s="36">
        <v>43634</v>
      </c>
      <c r="F58" s="35" t="s">
        <v>4770</v>
      </c>
      <c r="G58" s="35" t="s">
        <v>4765</v>
      </c>
      <c r="H58" s="42" t="s">
        <v>4771</v>
      </c>
      <c r="I58" s="35" t="s">
        <v>144</v>
      </c>
      <c r="J58" s="35" t="s">
        <v>34</v>
      </c>
      <c r="K58" s="76" t="s">
        <v>4655</v>
      </c>
      <c r="L58" s="36">
        <v>46014</v>
      </c>
      <c r="M58" s="90" t="s">
        <v>662</v>
      </c>
      <c r="N58" s="90"/>
    </row>
    <row r="59" spans="1:14" ht="89.25">
      <c r="A59" s="35">
        <v>46</v>
      </c>
      <c r="B59" s="35" t="s">
        <v>4656</v>
      </c>
      <c r="C59" s="35" t="s">
        <v>63</v>
      </c>
      <c r="D59" s="170" t="s">
        <v>4772</v>
      </c>
      <c r="E59" s="36">
        <v>43636</v>
      </c>
      <c r="F59" s="35" t="s">
        <v>4773</v>
      </c>
      <c r="G59" s="35" t="s">
        <v>4765</v>
      </c>
      <c r="H59" s="42" t="s">
        <v>4774</v>
      </c>
      <c r="I59" s="35" t="s">
        <v>144</v>
      </c>
      <c r="J59" s="35" t="s">
        <v>34</v>
      </c>
      <c r="K59" s="76" t="s">
        <v>4655</v>
      </c>
      <c r="L59" s="36">
        <v>46014</v>
      </c>
      <c r="M59" s="90" t="s">
        <v>662</v>
      </c>
      <c r="N59" s="90"/>
    </row>
    <row r="60" spans="1:14" ht="89.25">
      <c r="A60" s="35">
        <v>47</v>
      </c>
      <c r="B60" s="35" t="s">
        <v>4656</v>
      </c>
      <c r="C60" s="35" t="s">
        <v>63</v>
      </c>
      <c r="D60" s="170" t="s">
        <v>4775</v>
      </c>
      <c r="E60" s="36">
        <v>44013</v>
      </c>
      <c r="F60" s="35" t="s">
        <v>4776</v>
      </c>
      <c r="G60" s="35" t="s">
        <v>4765</v>
      </c>
      <c r="H60" s="42" t="s">
        <v>4777</v>
      </c>
      <c r="I60" s="35" t="s">
        <v>144</v>
      </c>
      <c r="J60" s="35" t="s">
        <v>34</v>
      </c>
      <c r="K60" s="76" t="s">
        <v>4655</v>
      </c>
      <c r="L60" s="36">
        <v>46014</v>
      </c>
      <c r="M60" s="90" t="s">
        <v>662</v>
      </c>
      <c r="N60" s="90"/>
    </row>
    <row r="61" spans="1:14" ht="102">
      <c r="A61" s="35">
        <v>48</v>
      </c>
      <c r="B61" s="35" t="s">
        <v>4656</v>
      </c>
      <c r="C61" s="35" t="s">
        <v>4778</v>
      </c>
      <c r="D61" s="170" t="s">
        <v>4779</v>
      </c>
      <c r="E61" s="36" t="s">
        <v>4780</v>
      </c>
      <c r="F61" s="35" t="s">
        <v>4781</v>
      </c>
      <c r="G61" s="35" t="s">
        <v>4782</v>
      </c>
      <c r="H61" s="42" t="s">
        <v>4783</v>
      </c>
      <c r="I61" s="35" t="s">
        <v>144</v>
      </c>
      <c r="J61" s="35" t="s">
        <v>34</v>
      </c>
      <c r="K61" s="76" t="s">
        <v>4655</v>
      </c>
      <c r="L61" s="36">
        <v>46014</v>
      </c>
      <c r="M61" s="90" t="s">
        <v>662</v>
      </c>
      <c r="N61" s="90"/>
    </row>
    <row r="62" spans="1:14" ht="140.25">
      <c r="A62" s="35">
        <v>49</v>
      </c>
      <c r="B62" s="35" t="s">
        <v>4656</v>
      </c>
      <c r="C62" s="35" t="s">
        <v>453</v>
      </c>
      <c r="D62" s="170" t="s">
        <v>4784</v>
      </c>
      <c r="E62" s="36">
        <v>44341</v>
      </c>
      <c r="F62" s="35" t="s">
        <v>4785</v>
      </c>
      <c r="G62" s="35" t="s">
        <v>4782</v>
      </c>
      <c r="H62" s="42" t="s">
        <v>4786</v>
      </c>
      <c r="I62" s="35" t="s">
        <v>144</v>
      </c>
      <c r="J62" s="35" t="s">
        <v>34</v>
      </c>
      <c r="K62" s="35" t="s">
        <v>4655</v>
      </c>
      <c r="L62" s="36">
        <v>46014</v>
      </c>
      <c r="M62" s="90" t="s">
        <v>662</v>
      </c>
      <c r="N62" s="90"/>
    </row>
    <row r="65" spans="1:6" ht="14.25" customHeight="1">
      <c r="A65" s="22" t="s">
        <v>95</v>
      </c>
      <c r="B65" s="439" t="s">
        <v>4927</v>
      </c>
      <c r="C65" s="439"/>
      <c r="D65" s="439"/>
      <c r="E65" s="439"/>
      <c r="F65" s="439"/>
    </row>
    <row r="66" spans="1:6" ht="14.25">
      <c r="A66" s="22" t="s">
        <v>96</v>
      </c>
      <c r="B66" s="407" t="s">
        <v>98</v>
      </c>
      <c r="C66" s="407"/>
      <c r="D66" s="407"/>
      <c r="E66" s="407"/>
      <c r="F66" s="407"/>
    </row>
    <row r="67" spans="1:6" ht="14.25">
      <c r="A67" s="22" t="s">
        <v>96</v>
      </c>
      <c r="B67" s="407" t="s">
        <v>101</v>
      </c>
      <c r="C67" s="407"/>
      <c r="D67" s="407"/>
      <c r="E67" s="407"/>
      <c r="F67" s="407"/>
    </row>
    <row r="68" spans="1:6" ht="14.25" customHeight="1">
      <c r="A68" s="22" t="s">
        <v>97</v>
      </c>
      <c r="B68" s="439" t="s">
        <v>4928</v>
      </c>
      <c r="C68" s="439"/>
      <c r="D68" s="439"/>
      <c r="E68" s="439"/>
      <c r="F68" s="439"/>
    </row>
  </sheetData>
  <mergeCells count="21">
    <mergeCell ref="B65:F65"/>
    <mergeCell ref="B66:F66"/>
    <mergeCell ref="B67:F67"/>
    <mergeCell ref="B68:F68"/>
    <mergeCell ref="A12:K12"/>
    <mergeCell ref="L12:N12"/>
    <mergeCell ref="A8:B8"/>
    <mergeCell ref="C8:H8"/>
    <mergeCell ref="A9:B9"/>
    <mergeCell ref="C9:H9"/>
    <mergeCell ref="J9:N9"/>
    <mergeCell ref="A10:B10"/>
    <mergeCell ref="C10:H10"/>
    <mergeCell ref="J10:N10"/>
    <mergeCell ref="C2:J2"/>
    <mergeCell ref="A3:B6"/>
    <mergeCell ref="C3:L6"/>
    <mergeCell ref="M3:N3"/>
    <mergeCell ref="M4:N4"/>
    <mergeCell ref="M5:N5"/>
    <mergeCell ref="M6:N6"/>
  </mergeCells>
  <hyperlinks>
    <hyperlink ref="F53" r:id="rId1" display="https://sisjur.bogotajuridica.gov.co/sisjur/normas/Norma1.jsp?i=88580" xr:uid="{00000000-0004-0000-0100-000000000000}"/>
    <hyperlink ref="H24" r:id="rId2" xr:uid="{00000000-0004-0000-0100-000001000000}"/>
    <hyperlink ref="H34" r:id="rId3" xr:uid="{00000000-0004-0000-0100-000002000000}"/>
    <hyperlink ref="H43" r:id="rId4" xr:uid="{00000000-0004-0000-0100-000003000000}"/>
    <hyperlink ref="H45" r:id="rId5" xr:uid="{00000000-0004-0000-0100-000004000000}"/>
    <hyperlink ref="H46" r:id="rId6" xr:uid="{00000000-0004-0000-0100-000005000000}"/>
    <hyperlink ref="H47" r:id="rId7" xr:uid="{00000000-0004-0000-0100-000006000000}"/>
    <hyperlink ref="H48" r:id="rId8" xr:uid="{00000000-0004-0000-0100-000007000000}"/>
    <hyperlink ref="H49" r:id="rId9" xr:uid="{00000000-0004-0000-0100-000008000000}"/>
    <hyperlink ref="H51" r:id="rId10" xr:uid="{00000000-0004-0000-0100-000009000000}"/>
    <hyperlink ref="H56" r:id="rId11" xr:uid="{00000000-0004-0000-0100-00000A000000}"/>
    <hyperlink ref="H57" r:id="rId12" xr:uid="{00000000-0004-0000-0100-00000B000000}"/>
    <hyperlink ref="H58" r:id="rId13" xr:uid="{00000000-0004-0000-0100-00000C000000}"/>
    <hyperlink ref="H59" r:id="rId14" xr:uid="{00000000-0004-0000-0100-00000D000000}"/>
    <hyperlink ref="H60" r:id="rId15" xr:uid="{00000000-0004-0000-0100-00000E000000}"/>
  </hyperlinks>
  <pageMargins left="0.7" right="0.7" top="0.75" bottom="0.75" header="0.3" footer="0.3"/>
  <drawing r:id="rId1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'F:\NUEVAS TAREAS\Actualización de Matriz de Requisitos Legales\ABRIL\SUBDIRECCIÓN DE DISEÑO, EVALUACIÓN Y SISTEMATIZACIÓN\[20260331-MATRIZ-REQUISITOS-LEGALES-ACTUALIZADA-PE-MARZO-2026 II.xlsx]Hoja2'!#REF!</xm:f>
          </x14:formula1>
          <xm:sqref>B14:B15 J14:J15 C14:C16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C1:K41"/>
  <sheetViews>
    <sheetView workbookViewId="0">
      <selection activeCell="E10" sqref="E10"/>
    </sheetView>
  </sheetViews>
  <sheetFormatPr baseColWidth="10" defaultRowHeight="14.25"/>
  <cols>
    <col min="3" max="4" width="11.42578125" style="2"/>
    <col min="5" max="5" width="50.28515625" style="2" customWidth="1"/>
    <col min="6" max="6" width="27.7109375" style="2" customWidth="1"/>
    <col min="7" max="7" width="30" style="2" customWidth="1"/>
    <col min="8" max="9" width="19.140625" style="2" customWidth="1"/>
    <col min="10" max="11" width="11.5703125" style="2"/>
  </cols>
  <sheetData>
    <row r="1" spans="3:11" ht="15">
      <c r="E1" s="14" t="s">
        <v>46</v>
      </c>
      <c r="F1" s="15" t="s">
        <v>31</v>
      </c>
      <c r="G1" s="15" t="s">
        <v>32</v>
      </c>
      <c r="H1" s="2" t="s">
        <v>33</v>
      </c>
      <c r="I1" s="2" t="s">
        <v>44</v>
      </c>
      <c r="J1" s="2" t="s">
        <v>75</v>
      </c>
    </row>
    <row r="2" spans="3:11" ht="15" thickBot="1">
      <c r="E2" s="15" t="s">
        <v>55</v>
      </c>
      <c r="F2" s="15" t="s">
        <v>15</v>
      </c>
      <c r="G2" s="15" t="s">
        <v>23</v>
      </c>
      <c r="H2" s="15" t="s">
        <v>34</v>
      </c>
      <c r="I2" s="2" t="s">
        <v>45</v>
      </c>
      <c r="J2" s="2" t="s">
        <v>76</v>
      </c>
    </row>
    <row r="3" spans="3:11" ht="15" thickBot="1">
      <c r="E3" s="15" t="s">
        <v>56</v>
      </c>
      <c r="F3" s="15" t="s">
        <v>14</v>
      </c>
      <c r="G3" s="15" t="s">
        <v>24</v>
      </c>
      <c r="H3" s="15" t="s">
        <v>35</v>
      </c>
      <c r="I3" s="18" t="s">
        <v>74</v>
      </c>
      <c r="J3" s="2" t="s">
        <v>77</v>
      </c>
    </row>
    <row r="4" spans="3:11" ht="15" thickBot="1">
      <c r="E4" s="15" t="s">
        <v>57</v>
      </c>
      <c r="F4" s="15" t="s">
        <v>13</v>
      </c>
      <c r="G4" s="15" t="s">
        <v>25</v>
      </c>
      <c r="H4" s="15" t="s">
        <v>37</v>
      </c>
      <c r="I4" s="19" t="s">
        <v>78</v>
      </c>
    </row>
    <row r="5" spans="3:11" ht="15" thickBot="1">
      <c r="E5" s="15" t="s">
        <v>93</v>
      </c>
      <c r="F5" s="15" t="s">
        <v>17</v>
      </c>
      <c r="G5" s="15" t="s">
        <v>26</v>
      </c>
      <c r="I5" s="19" t="s">
        <v>79</v>
      </c>
    </row>
    <row r="6" spans="3:11" ht="15" thickBot="1">
      <c r="E6" s="15" t="s">
        <v>58</v>
      </c>
      <c r="F6" s="15" t="s">
        <v>16</v>
      </c>
      <c r="G6" s="15" t="s">
        <v>27</v>
      </c>
      <c r="I6" s="19" t="s">
        <v>80</v>
      </c>
    </row>
    <row r="7" spans="3:11" ht="15" thickBot="1">
      <c r="E7" s="15" t="s">
        <v>59</v>
      </c>
      <c r="F7" s="15" t="s">
        <v>18</v>
      </c>
      <c r="G7" s="15" t="s">
        <v>28</v>
      </c>
      <c r="I7" s="19" t="s">
        <v>81</v>
      </c>
    </row>
    <row r="8" spans="3:11" ht="15" thickBot="1">
      <c r="E8" s="15" t="s">
        <v>60</v>
      </c>
      <c r="F8" s="17" t="s">
        <v>19</v>
      </c>
      <c r="G8" s="15" t="s">
        <v>29</v>
      </c>
      <c r="I8" s="19" t="s">
        <v>38</v>
      </c>
    </row>
    <row r="9" spans="3:11" ht="15" thickBot="1">
      <c r="C9" s="10"/>
      <c r="D9" s="10"/>
      <c r="E9" s="16" t="s">
        <v>61</v>
      </c>
      <c r="F9" s="16" t="s">
        <v>21</v>
      </c>
      <c r="G9" s="16" t="s">
        <v>30</v>
      </c>
      <c r="H9" s="10"/>
      <c r="I9" s="19" t="s">
        <v>82</v>
      </c>
      <c r="J9" s="10"/>
      <c r="K9" s="10"/>
    </row>
    <row r="10" spans="3:11" ht="15" thickBot="1">
      <c r="C10" s="10"/>
      <c r="D10" s="10"/>
      <c r="E10" s="16" t="s">
        <v>65</v>
      </c>
      <c r="F10" s="16" t="s">
        <v>22</v>
      </c>
      <c r="G10" s="16" t="s">
        <v>36</v>
      </c>
      <c r="H10" s="10"/>
      <c r="I10" s="19" t="s">
        <v>39</v>
      </c>
      <c r="J10" s="10"/>
      <c r="K10" s="10"/>
    </row>
    <row r="11" spans="3:11" ht="15" thickBot="1">
      <c r="E11" s="16" t="s">
        <v>64</v>
      </c>
      <c r="F11" s="15" t="s">
        <v>20</v>
      </c>
      <c r="I11" s="19" t="s">
        <v>43</v>
      </c>
    </row>
    <row r="12" spans="3:11" ht="15.75" thickBot="1">
      <c r="C12" s="26"/>
      <c r="D12" s="26"/>
      <c r="E12" s="27" t="s">
        <v>66</v>
      </c>
      <c r="F12" s="28" t="s">
        <v>73</v>
      </c>
      <c r="G12" s="26"/>
      <c r="H12" s="26"/>
      <c r="I12" s="29" t="s">
        <v>40</v>
      </c>
      <c r="J12" s="26"/>
      <c r="K12" s="26"/>
    </row>
    <row r="13" spans="3:11" ht="15" thickBot="1">
      <c r="C13" s="31"/>
      <c r="D13" s="27" t="s">
        <v>62</v>
      </c>
      <c r="E13" s="32" t="s">
        <v>72</v>
      </c>
      <c r="F13" s="31"/>
      <c r="G13" s="31"/>
      <c r="H13" s="29" t="s">
        <v>83</v>
      </c>
      <c r="I13" s="31"/>
      <c r="J13" s="31"/>
      <c r="K13" s="31"/>
    </row>
    <row r="14" spans="3:11" ht="15" thickBot="1">
      <c r="C14" s="13"/>
      <c r="D14" s="16" t="s">
        <v>63</v>
      </c>
      <c r="E14" s="13"/>
      <c r="F14" s="13"/>
      <c r="G14" s="13"/>
      <c r="H14" s="19" t="s">
        <v>84</v>
      </c>
      <c r="I14" s="13"/>
      <c r="J14" s="13"/>
      <c r="K14" s="13"/>
    </row>
    <row r="15" spans="3:11" ht="15" thickBot="1">
      <c r="C15" s="13"/>
      <c r="D15" s="16" t="s">
        <v>67</v>
      </c>
      <c r="E15" s="13"/>
      <c r="F15" s="13"/>
      <c r="G15" s="13"/>
      <c r="H15" s="19" t="s">
        <v>85</v>
      </c>
      <c r="I15" s="13"/>
      <c r="J15" s="13"/>
      <c r="K15" s="13"/>
    </row>
    <row r="16" spans="3:11" ht="15" thickBot="1">
      <c r="D16"/>
      <c r="H16" s="19" t="s">
        <v>86</v>
      </c>
    </row>
    <row r="17" spans="4:9" ht="15" thickBot="1">
      <c r="D17"/>
      <c r="H17" s="19" t="s">
        <v>87</v>
      </c>
    </row>
    <row r="18" spans="4:9" ht="15" thickBot="1">
      <c r="D18"/>
      <c r="H18" s="19" t="s">
        <v>88</v>
      </c>
    </row>
    <row r="19" spans="4:9" ht="15" thickBot="1">
      <c r="D19"/>
      <c r="H19" s="19" t="s">
        <v>89</v>
      </c>
    </row>
    <row r="20" spans="4:9" ht="15" thickBot="1">
      <c r="D20"/>
      <c r="H20" s="19" t="s">
        <v>41</v>
      </c>
    </row>
    <row r="21" spans="4:9" ht="15" thickBot="1">
      <c r="D21"/>
      <c r="H21" s="19" t="s">
        <v>90</v>
      </c>
    </row>
    <row r="22" spans="4:9" ht="15" thickBot="1">
      <c r="H22" s="19" t="s">
        <v>42</v>
      </c>
    </row>
    <row r="23" spans="4:9" ht="15" thickBot="1">
      <c r="I23" s="19" t="s">
        <v>91</v>
      </c>
    </row>
    <row r="24" spans="4:9">
      <c r="I24" s="20" t="s">
        <v>92</v>
      </c>
    </row>
    <row r="25" spans="4:9">
      <c r="I25" s="21"/>
    </row>
    <row r="26" spans="4:9">
      <c r="I26" s="21"/>
    </row>
    <row r="27" spans="4:9">
      <c r="I27" s="21"/>
    </row>
    <row r="28" spans="4:9">
      <c r="I28" s="21"/>
    </row>
    <row r="29" spans="4:9">
      <c r="I29" s="21"/>
    </row>
    <row r="30" spans="4:9">
      <c r="I30" s="21"/>
    </row>
    <row r="31" spans="4:9">
      <c r="I31" s="21"/>
    </row>
    <row r="32" spans="4:9">
      <c r="I32" s="21"/>
    </row>
    <row r="33" spans="9:9">
      <c r="I33" s="21"/>
    </row>
    <row r="34" spans="9:9">
      <c r="I34" s="21"/>
    </row>
    <row r="35" spans="9:9">
      <c r="I35" s="21"/>
    </row>
    <row r="36" spans="9:9">
      <c r="I36" s="21"/>
    </row>
    <row r="37" spans="9:9">
      <c r="I37" s="21"/>
    </row>
    <row r="38" spans="9:9">
      <c r="I38" s="21"/>
    </row>
    <row r="39" spans="9:9">
      <c r="I39" s="21"/>
    </row>
    <row r="40" spans="9:9">
      <c r="I40" s="21"/>
    </row>
    <row r="41" spans="9:9">
      <c r="I41"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6"/>
  <sheetViews>
    <sheetView topLeftCell="A40" workbookViewId="0">
      <selection activeCell="C10" sqref="C10:H10"/>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46198</v>
      </c>
      <c r="D8" s="435"/>
      <c r="E8" s="435"/>
      <c r="F8" s="435"/>
      <c r="G8" s="435"/>
      <c r="H8" s="436"/>
      <c r="J8" s="24"/>
      <c r="K8" s="24"/>
      <c r="L8" s="24"/>
      <c r="M8" s="24"/>
      <c r="N8" s="8"/>
    </row>
    <row r="9" spans="1:14" ht="14.25" customHeight="1">
      <c r="A9" s="417" t="s">
        <v>7</v>
      </c>
      <c r="B9" s="418"/>
      <c r="C9" s="437" t="s">
        <v>4843</v>
      </c>
      <c r="D9" s="435"/>
      <c r="E9" s="435"/>
      <c r="F9" s="435"/>
      <c r="G9" s="435"/>
      <c r="H9" s="436"/>
      <c r="I9" s="33" t="s">
        <v>9</v>
      </c>
      <c r="J9" s="440" t="s">
        <v>53</v>
      </c>
      <c r="K9" s="441"/>
      <c r="L9" s="441"/>
      <c r="M9" s="441"/>
      <c r="N9" s="442"/>
    </row>
    <row r="10" spans="1:14" ht="14.25" customHeight="1">
      <c r="A10" s="417" t="s">
        <v>8</v>
      </c>
      <c r="B10" s="418"/>
      <c r="C10" s="437" t="s">
        <v>4844</v>
      </c>
      <c r="D10" s="435"/>
      <c r="E10" s="435"/>
      <c r="F10" s="435"/>
      <c r="G10" s="435"/>
      <c r="H10" s="436"/>
      <c r="I10" s="33" t="s">
        <v>9</v>
      </c>
      <c r="J10" s="440" t="s">
        <v>54</v>
      </c>
      <c r="K10" s="441"/>
      <c r="L10" s="441"/>
      <c r="M10" s="441"/>
      <c r="N10" s="442"/>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76.5">
      <c r="A14" s="35">
        <v>1</v>
      </c>
      <c r="B14" s="35" t="s">
        <v>4787</v>
      </c>
      <c r="C14" s="35" t="s">
        <v>4788</v>
      </c>
      <c r="D14" s="35"/>
      <c r="E14" s="40">
        <v>17877</v>
      </c>
      <c r="F14" s="35" t="s">
        <v>4789</v>
      </c>
      <c r="G14" s="35" t="s">
        <v>4790</v>
      </c>
      <c r="H14" s="41" t="s">
        <v>4791</v>
      </c>
      <c r="I14" s="35">
        <v>19</v>
      </c>
      <c r="J14" s="35" t="s">
        <v>34</v>
      </c>
      <c r="K14" s="35" t="s">
        <v>4792</v>
      </c>
      <c r="L14" s="40">
        <v>46014</v>
      </c>
      <c r="M14" s="35" t="s">
        <v>112</v>
      </c>
      <c r="N14" s="144"/>
    </row>
    <row r="15" spans="1:14" ht="114.75">
      <c r="A15" s="35">
        <v>2</v>
      </c>
      <c r="B15" s="35" t="s">
        <v>4787</v>
      </c>
      <c r="C15" s="35" t="s">
        <v>4793</v>
      </c>
      <c r="D15" s="35"/>
      <c r="E15" s="40">
        <v>37197</v>
      </c>
      <c r="F15" s="35" t="s">
        <v>4789</v>
      </c>
      <c r="G15" s="35" t="s">
        <v>4794</v>
      </c>
      <c r="H15" s="41" t="s">
        <v>4795</v>
      </c>
      <c r="I15" s="35">
        <v>5</v>
      </c>
      <c r="J15" s="35" t="s">
        <v>34</v>
      </c>
      <c r="K15" s="35" t="s">
        <v>4792</v>
      </c>
      <c r="L15" s="40">
        <v>46014</v>
      </c>
      <c r="M15" s="35" t="s">
        <v>112</v>
      </c>
      <c r="N15" s="144"/>
    </row>
    <row r="16" spans="1:14" ht="102">
      <c r="A16" s="35">
        <v>3</v>
      </c>
      <c r="B16" s="322" t="s">
        <v>4787</v>
      </c>
      <c r="C16" s="322" t="s">
        <v>4796</v>
      </c>
      <c r="D16" s="322"/>
      <c r="E16" s="323">
        <v>33424</v>
      </c>
      <c r="F16" s="322" t="s">
        <v>4797</v>
      </c>
      <c r="G16" s="322" t="s">
        <v>4798</v>
      </c>
      <c r="H16" s="324" t="s">
        <v>496</v>
      </c>
      <c r="I16" s="322">
        <v>15</v>
      </c>
      <c r="J16" s="322" t="s">
        <v>34</v>
      </c>
      <c r="K16" s="322" t="s">
        <v>4792</v>
      </c>
      <c r="L16" s="40">
        <v>46014</v>
      </c>
      <c r="M16" s="35" t="s">
        <v>112</v>
      </c>
      <c r="N16" s="144"/>
    </row>
    <row r="17" spans="1:14" ht="89.25">
      <c r="A17" s="35">
        <v>4</v>
      </c>
      <c r="B17" s="322" t="s">
        <v>4787</v>
      </c>
      <c r="C17" s="322" t="s">
        <v>4796</v>
      </c>
      <c r="D17" s="322"/>
      <c r="E17" s="323">
        <v>33439</v>
      </c>
      <c r="F17" s="322" t="s">
        <v>4799</v>
      </c>
      <c r="G17" s="322" t="s">
        <v>4798</v>
      </c>
      <c r="H17" s="324" t="s">
        <v>496</v>
      </c>
      <c r="I17" s="322">
        <v>13</v>
      </c>
      <c r="J17" s="322" t="s">
        <v>34</v>
      </c>
      <c r="K17" s="322" t="s">
        <v>4792</v>
      </c>
      <c r="L17" s="40">
        <v>46014</v>
      </c>
      <c r="M17" s="35" t="s">
        <v>112</v>
      </c>
      <c r="N17" s="144"/>
    </row>
    <row r="18" spans="1:14" ht="89.25">
      <c r="A18" s="35">
        <v>5</v>
      </c>
      <c r="B18" s="322" t="s">
        <v>4787</v>
      </c>
      <c r="C18" s="322" t="s">
        <v>4796</v>
      </c>
      <c r="D18" s="322"/>
      <c r="E18" s="323">
        <v>33439</v>
      </c>
      <c r="F18" s="322" t="s">
        <v>4800</v>
      </c>
      <c r="G18" s="322" t="s">
        <v>4798</v>
      </c>
      <c r="H18" s="324" t="s">
        <v>496</v>
      </c>
      <c r="I18" s="322">
        <v>47</v>
      </c>
      <c r="J18" s="322" t="s">
        <v>34</v>
      </c>
      <c r="K18" s="322" t="s">
        <v>4792</v>
      </c>
      <c r="L18" s="40">
        <v>46014</v>
      </c>
      <c r="M18" s="35" t="s">
        <v>112</v>
      </c>
      <c r="N18" s="144"/>
    </row>
    <row r="19" spans="1:14" ht="89.25">
      <c r="A19" s="35">
        <v>6</v>
      </c>
      <c r="B19" s="322" t="s">
        <v>4787</v>
      </c>
      <c r="C19" s="322" t="s">
        <v>4796</v>
      </c>
      <c r="D19" s="322"/>
      <c r="E19" s="323">
        <v>33439</v>
      </c>
      <c r="F19" s="322" t="s">
        <v>4789</v>
      </c>
      <c r="G19" s="322" t="s">
        <v>4798</v>
      </c>
      <c r="H19" s="324" t="s">
        <v>496</v>
      </c>
      <c r="I19" s="322">
        <v>20</v>
      </c>
      <c r="J19" s="322" t="s">
        <v>34</v>
      </c>
      <c r="K19" s="322" t="s">
        <v>4792</v>
      </c>
      <c r="L19" s="40">
        <v>46014</v>
      </c>
      <c r="M19" s="35" t="s">
        <v>112</v>
      </c>
      <c r="N19" s="144"/>
    </row>
    <row r="20" spans="1:14" ht="89.25">
      <c r="A20" s="35">
        <v>7</v>
      </c>
      <c r="B20" s="322" t="s">
        <v>4787</v>
      </c>
      <c r="C20" s="322" t="s">
        <v>4796</v>
      </c>
      <c r="D20" s="322"/>
      <c r="E20" s="323">
        <v>33439</v>
      </c>
      <c r="F20" s="322" t="s">
        <v>4801</v>
      </c>
      <c r="G20" s="322" t="s">
        <v>4798</v>
      </c>
      <c r="H20" s="324" t="s">
        <v>496</v>
      </c>
      <c r="I20" s="322">
        <v>20</v>
      </c>
      <c r="J20" s="322" t="s">
        <v>34</v>
      </c>
      <c r="K20" s="322" t="s">
        <v>4792</v>
      </c>
      <c r="L20" s="40">
        <v>46014</v>
      </c>
      <c r="M20" s="35" t="s">
        <v>112</v>
      </c>
      <c r="N20" s="144"/>
    </row>
    <row r="21" spans="1:14" ht="89.25">
      <c r="A21" s="35">
        <v>8</v>
      </c>
      <c r="B21" s="322" t="s">
        <v>4787</v>
      </c>
      <c r="C21" s="322" t="s">
        <v>113</v>
      </c>
      <c r="D21" s="322">
        <v>51</v>
      </c>
      <c r="E21" s="323">
        <v>27746</v>
      </c>
      <c r="F21" s="322" t="s">
        <v>4789</v>
      </c>
      <c r="G21" s="322" t="s">
        <v>504</v>
      </c>
      <c r="H21" s="324" t="s">
        <v>4802</v>
      </c>
      <c r="I21" s="322" t="s">
        <v>4803</v>
      </c>
      <c r="J21" s="322" t="s">
        <v>34</v>
      </c>
      <c r="K21" s="322" t="s">
        <v>4792</v>
      </c>
      <c r="L21" s="40">
        <v>46014</v>
      </c>
      <c r="M21" s="35" t="s">
        <v>112</v>
      </c>
      <c r="N21" s="144"/>
    </row>
    <row r="22" spans="1:14" ht="76.5">
      <c r="A22" s="35">
        <v>9</v>
      </c>
      <c r="B22" s="322" t="s">
        <v>4787</v>
      </c>
      <c r="C22" s="322" t="s">
        <v>113</v>
      </c>
      <c r="D22" s="322">
        <v>762</v>
      </c>
      <c r="E22" s="323">
        <v>37468</v>
      </c>
      <c r="F22" s="322" t="s">
        <v>4800</v>
      </c>
      <c r="G22" s="322" t="s">
        <v>504</v>
      </c>
      <c r="H22" s="324" t="s">
        <v>4804</v>
      </c>
      <c r="I22" s="322" t="s">
        <v>4803</v>
      </c>
      <c r="J22" s="322" t="s">
        <v>34</v>
      </c>
      <c r="K22" s="322" t="s">
        <v>4792</v>
      </c>
      <c r="L22" s="40">
        <v>46014</v>
      </c>
      <c r="M22" s="35" t="s">
        <v>112</v>
      </c>
      <c r="N22" s="144"/>
    </row>
    <row r="23" spans="1:14" ht="102">
      <c r="A23" s="35">
        <v>10</v>
      </c>
      <c r="B23" s="35" t="s">
        <v>4787</v>
      </c>
      <c r="C23" s="35" t="s">
        <v>57</v>
      </c>
      <c r="D23" s="35">
        <v>1346</v>
      </c>
      <c r="E23" s="40">
        <v>40025</v>
      </c>
      <c r="F23" s="35" t="s">
        <v>4800</v>
      </c>
      <c r="G23" s="35" t="s">
        <v>504</v>
      </c>
      <c r="H23" s="41" t="s">
        <v>4805</v>
      </c>
      <c r="I23" s="35" t="s">
        <v>4803</v>
      </c>
      <c r="J23" s="35" t="s">
        <v>34</v>
      </c>
      <c r="K23" s="35" t="s">
        <v>4792</v>
      </c>
      <c r="L23" s="40">
        <v>46014</v>
      </c>
      <c r="M23" s="35" t="s">
        <v>112</v>
      </c>
      <c r="N23" s="144"/>
    </row>
    <row r="24" spans="1:14" ht="102">
      <c r="A24" s="35">
        <v>11</v>
      </c>
      <c r="B24" s="322" t="s">
        <v>4787</v>
      </c>
      <c r="C24" s="322" t="s">
        <v>57</v>
      </c>
      <c r="D24" s="322">
        <v>1581</v>
      </c>
      <c r="E24" s="325">
        <v>41200</v>
      </c>
      <c r="F24" s="322" t="s">
        <v>4806</v>
      </c>
      <c r="G24" s="322" t="s">
        <v>504</v>
      </c>
      <c r="H24" s="324" t="s">
        <v>3211</v>
      </c>
      <c r="I24" s="322" t="s">
        <v>4803</v>
      </c>
      <c r="J24" s="322" t="s">
        <v>34</v>
      </c>
      <c r="K24" s="322" t="s">
        <v>4792</v>
      </c>
      <c r="L24" s="40">
        <v>46014</v>
      </c>
      <c r="M24" s="35" t="s">
        <v>112</v>
      </c>
      <c r="N24" s="144"/>
    </row>
    <row r="25" spans="1:14" ht="14.25" customHeight="1">
      <c r="A25" s="35">
        <v>12</v>
      </c>
      <c r="B25" s="322" t="s">
        <v>4787</v>
      </c>
      <c r="C25" s="322" t="s">
        <v>57</v>
      </c>
      <c r="D25" s="322">
        <v>1712</v>
      </c>
      <c r="E25" s="323">
        <v>41704</v>
      </c>
      <c r="F25" s="322" t="s">
        <v>4807</v>
      </c>
      <c r="G25" s="322" t="s">
        <v>504</v>
      </c>
      <c r="H25" s="324" t="s">
        <v>546</v>
      </c>
      <c r="I25" s="322" t="s">
        <v>4803</v>
      </c>
      <c r="J25" s="322" t="s">
        <v>34</v>
      </c>
      <c r="K25" s="322" t="s">
        <v>4792</v>
      </c>
      <c r="L25" s="40">
        <v>46014</v>
      </c>
      <c r="M25" s="35" t="s">
        <v>112</v>
      </c>
      <c r="N25" s="144"/>
    </row>
    <row r="26" spans="1:14" ht="14.25" customHeight="1">
      <c r="A26" s="35">
        <v>13</v>
      </c>
      <c r="B26" s="322" t="s">
        <v>4787</v>
      </c>
      <c r="C26" s="322" t="s">
        <v>113</v>
      </c>
      <c r="D26" s="322">
        <v>1978</v>
      </c>
      <c r="E26" s="323">
        <v>43671</v>
      </c>
      <c r="F26" s="322" t="s">
        <v>4808</v>
      </c>
      <c r="G26" s="322" t="s">
        <v>504</v>
      </c>
      <c r="H26" s="324" t="s">
        <v>4809</v>
      </c>
      <c r="I26" s="322" t="s">
        <v>4803</v>
      </c>
      <c r="J26" s="322" t="s">
        <v>34</v>
      </c>
      <c r="K26" s="322" t="s">
        <v>4792</v>
      </c>
      <c r="L26" s="40">
        <v>46014</v>
      </c>
      <c r="M26" s="35" t="s">
        <v>112</v>
      </c>
      <c r="N26" s="144"/>
    </row>
    <row r="27" spans="1:14" ht="14.25" customHeight="1">
      <c r="A27" s="35">
        <v>14</v>
      </c>
      <c r="B27" s="35" t="s">
        <v>4787</v>
      </c>
      <c r="C27" s="35" t="s">
        <v>4810</v>
      </c>
      <c r="D27" s="35">
        <v>1618</v>
      </c>
      <c r="E27" s="40">
        <v>41332</v>
      </c>
      <c r="F27" s="35" t="s">
        <v>4800</v>
      </c>
      <c r="G27" s="35" t="s">
        <v>504</v>
      </c>
      <c r="H27" s="41" t="s">
        <v>3570</v>
      </c>
      <c r="I27" s="35" t="s">
        <v>4803</v>
      </c>
      <c r="J27" s="35" t="s">
        <v>34</v>
      </c>
      <c r="K27" s="35" t="s">
        <v>4792</v>
      </c>
      <c r="L27" s="40">
        <v>46014</v>
      </c>
      <c r="M27" s="35" t="s">
        <v>112</v>
      </c>
      <c r="N27" s="144"/>
    </row>
    <row r="28" spans="1:14" ht="14.25" customHeight="1">
      <c r="A28" s="35">
        <v>15</v>
      </c>
      <c r="B28" s="35" t="s">
        <v>4787</v>
      </c>
      <c r="C28" s="35" t="s">
        <v>560</v>
      </c>
      <c r="D28" s="35">
        <v>290</v>
      </c>
      <c r="E28" s="40">
        <v>42788</v>
      </c>
      <c r="F28" s="35" t="s">
        <v>4808</v>
      </c>
      <c r="G28" s="35" t="s">
        <v>4811</v>
      </c>
      <c r="H28" s="41" t="s">
        <v>4812</v>
      </c>
      <c r="I28" s="35" t="s">
        <v>4803</v>
      </c>
      <c r="J28" s="35" t="s">
        <v>34</v>
      </c>
      <c r="K28" s="35" t="s">
        <v>4792</v>
      </c>
      <c r="L28" s="40">
        <v>46014</v>
      </c>
      <c r="M28" s="35" t="s">
        <v>112</v>
      </c>
      <c r="N28" s="144"/>
    </row>
    <row r="29" spans="1:14" ht="191.25">
      <c r="A29" s="35">
        <v>16</v>
      </c>
      <c r="B29" s="35" t="s">
        <v>4787</v>
      </c>
      <c r="C29" s="35" t="s">
        <v>4813</v>
      </c>
      <c r="D29" s="35"/>
      <c r="E29" s="40">
        <v>42940</v>
      </c>
      <c r="F29" s="35" t="s">
        <v>4814</v>
      </c>
      <c r="G29" s="35" t="s">
        <v>4815</v>
      </c>
      <c r="H29" s="41" t="s">
        <v>4816</v>
      </c>
      <c r="I29" s="35" t="s">
        <v>4803</v>
      </c>
      <c r="J29" s="35" t="s">
        <v>34</v>
      </c>
      <c r="K29" s="35" t="s">
        <v>4792</v>
      </c>
      <c r="L29" s="40">
        <v>46014</v>
      </c>
      <c r="M29" s="35" t="s">
        <v>112</v>
      </c>
      <c r="N29" s="144"/>
    </row>
    <row r="30" spans="1:14" ht="153">
      <c r="A30" s="35">
        <v>17</v>
      </c>
      <c r="B30" s="35" t="s">
        <v>4787</v>
      </c>
      <c r="C30" s="35" t="s">
        <v>607</v>
      </c>
      <c r="D30" s="35">
        <v>927</v>
      </c>
      <c r="E30" s="40">
        <v>45450</v>
      </c>
      <c r="F30" s="35" t="s">
        <v>4817</v>
      </c>
      <c r="G30" s="35" t="s">
        <v>263</v>
      </c>
      <c r="H30" s="41" t="s">
        <v>677</v>
      </c>
      <c r="I30" s="35" t="s">
        <v>4803</v>
      </c>
      <c r="J30" s="35" t="s">
        <v>34</v>
      </c>
      <c r="K30" s="35" t="s">
        <v>4792</v>
      </c>
      <c r="L30" s="40">
        <v>46014</v>
      </c>
      <c r="M30" s="35" t="s">
        <v>112</v>
      </c>
      <c r="N30" s="144"/>
    </row>
    <row r="31" spans="1:14" ht="76.5">
      <c r="A31" s="35">
        <v>18</v>
      </c>
      <c r="B31" s="35" t="s">
        <v>4787</v>
      </c>
      <c r="C31" s="35" t="s">
        <v>607</v>
      </c>
      <c r="D31" s="35">
        <v>292</v>
      </c>
      <c r="E31" s="40">
        <v>39407</v>
      </c>
      <c r="F31" s="35" t="s">
        <v>4808</v>
      </c>
      <c r="G31" s="35" t="s">
        <v>263</v>
      </c>
      <c r="H31" s="41" t="s">
        <v>4818</v>
      </c>
      <c r="I31" s="35" t="s">
        <v>4803</v>
      </c>
      <c r="J31" s="35" t="s">
        <v>34</v>
      </c>
      <c r="K31" s="35" t="s">
        <v>4792</v>
      </c>
      <c r="L31" s="40">
        <v>46014</v>
      </c>
      <c r="M31" s="35" t="s">
        <v>112</v>
      </c>
      <c r="N31" s="144"/>
    </row>
    <row r="32" spans="1:14" ht="293.25">
      <c r="A32" s="35">
        <v>19</v>
      </c>
      <c r="B32" s="35" t="s">
        <v>4787</v>
      </c>
      <c r="C32" s="35" t="s">
        <v>607</v>
      </c>
      <c r="D32" s="35">
        <v>559</v>
      </c>
      <c r="E32" s="36">
        <v>41814</v>
      </c>
      <c r="F32" s="35" t="s">
        <v>4819</v>
      </c>
      <c r="G32" s="35" t="s">
        <v>263</v>
      </c>
      <c r="H32" s="41" t="s">
        <v>4820</v>
      </c>
      <c r="I32" s="35" t="s">
        <v>4803</v>
      </c>
      <c r="J32" s="35" t="s">
        <v>34</v>
      </c>
      <c r="K32" s="35" t="s">
        <v>4792</v>
      </c>
      <c r="L32" s="40">
        <v>46014</v>
      </c>
      <c r="M32" s="35" t="s">
        <v>112</v>
      </c>
      <c r="N32" s="144"/>
    </row>
    <row r="33" spans="1:14" ht="165.75">
      <c r="A33" s="35">
        <v>20</v>
      </c>
      <c r="B33" s="35" t="s">
        <v>4787</v>
      </c>
      <c r="C33" s="35" t="s">
        <v>560</v>
      </c>
      <c r="D33" s="35">
        <v>149</v>
      </c>
      <c r="E33" s="36">
        <v>39588</v>
      </c>
      <c r="F33" s="35" t="s">
        <v>4821</v>
      </c>
      <c r="G33" s="35" t="s">
        <v>4822</v>
      </c>
      <c r="H33" s="41" t="s">
        <v>4823</v>
      </c>
      <c r="I33" s="35" t="s">
        <v>4803</v>
      </c>
      <c r="J33" s="35" t="s">
        <v>34</v>
      </c>
      <c r="K33" s="35" t="s">
        <v>4792</v>
      </c>
      <c r="L33" s="40">
        <v>46014</v>
      </c>
      <c r="M33" s="35" t="s">
        <v>112</v>
      </c>
      <c r="N33" s="144"/>
    </row>
    <row r="34" spans="1:14" ht="114.75">
      <c r="A34" s="35">
        <v>21</v>
      </c>
      <c r="B34" s="322" t="s">
        <v>4787</v>
      </c>
      <c r="C34" s="322" t="s">
        <v>560</v>
      </c>
      <c r="D34" s="322">
        <v>150</v>
      </c>
      <c r="E34" s="325">
        <v>39589</v>
      </c>
      <c r="F34" s="322" t="s">
        <v>4824</v>
      </c>
      <c r="G34" s="322" t="s">
        <v>4822</v>
      </c>
      <c r="H34" s="324" t="s">
        <v>4825</v>
      </c>
      <c r="I34" s="322" t="s">
        <v>4803</v>
      </c>
      <c r="J34" s="322" t="s">
        <v>34</v>
      </c>
      <c r="K34" s="322" t="s">
        <v>4792</v>
      </c>
      <c r="L34" s="40">
        <v>46014</v>
      </c>
      <c r="M34" s="35" t="s">
        <v>112</v>
      </c>
      <c r="N34" s="144"/>
    </row>
    <row r="35" spans="1:14" ht="38.25">
      <c r="A35" s="35">
        <v>22</v>
      </c>
      <c r="B35" s="322" t="s">
        <v>4787</v>
      </c>
      <c r="C35" s="99" t="s">
        <v>336</v>
      </c>
      <c r="D35" s="99">
        <v>647</v>
      </c>
      <c r="E35" s="234">
        <v>46013</v>
      </c>
      <c r="F35" s="99" t="s">
        <v>337</v>
      </c>
      <c r="G35" s="99" t="s">
        <v>338</v>
      </c>
      <c r="H35" s="226" t="s">
        <v>1109</v>
      </c>
      <c r="I35" s="99" t="s">
        <v>144</v>
      </c>
      <c r="J35" s="99" t="s">
        <v>34</v>
      </c>
      <c r="K35" s="99" t="s">
        <v>340</v>
      </c>
      <c r="L35" s="102">
        <v>46014</v>
      </c>
      <c r="M35" s="96" t="s">
        <v>112</v>
      </c>
      <c r="N35" s="96"/>
    </row>
    <row r="36" spans="1:14" ht="140.25">
      <c r="A36" s="35">
        <v>23</v>
      </c>
      <c r="B36" s="35" t="s">
        <v>4787</v>
      </c>
      <c r="C36" s="39" t="s">
        <v>453</v>
      </c>
      <c r="D36" s="35">
        <v>4</v>
      </c>
      <c r="E36" s="36">
        <v>44341</v>
      </c>
      <c r="F36" s="35" t="s">
        <v>4826</v>
      </c>
      <c r="G36" s="35" t="s">
        <v>4822</v>
      </c>
      <c r="H36" s="41" t="s">
        <v>4827</v>
      </c>
      <c r="I36" s="35" t="s">
        <v>4803</v>
      </c>
      <c r="J36" s="35" t="s">
        <v>34</v>
      </c>
      <c r="K36" s="35" t="s">
        <v>4792</v>
      </c>
      <c r="L36" s="40">
        <v>46014</v>
      </c>
      <c r="M36" s="35" t="s">
        <v>112</v>
      </c>
      <c r="N36" s="144"/>
    </row>
    <row r="37" spans="1:14" ht="140.25">
      <c r="A37" s="35">
        <v>24</v>
      </c>
      <c r="B37" s="35" t="s">
        <v>4787</v>
      </c>
      <c r="C37" s="39" t="s">
        <v>457</v>
      </c>
      <c r="D37" s="35">
        <v>11</v>
      </c>
      <c r="E37" s="36">
        <v>45707</v>
      </c>
      <c r="F37" s="35" t="s">
        <v>4828</v>
      </c>
      <c r="G37" s="35" t="s">
        <v>4829</v>
      </c>
      <c r="H37" s="41" t="s">
        <v>4830</v>
      </c>
      <c r="I37" s="35" t="s">
        <v>4803</v>
      </c>
      <c r="J37" s="35" t="s">
        <v>34</v>
      </c>
      <c r="K37" s="35" t="s">
        <v>4792</v>
      </c>
      <c r="L37" s="40">
        <v>46014</v>
      </c>
      <c r="M37" s="35" t="s">
        <v>112</v>
      </c>
      <c r="N37" s="144"/>
    </row>
    <row r="38" spans="1:14" ht="165.75">
      <c r="A38" s="35">
        <v>25</v>
      </c>
      <c r="B38" s="35" t="s">
        <v>4787</v>
      </c>
      <c r="C38" s="35" t="s">
        <v>4831</v>
      </c>
      <c r="D38" s="35" t="s">
        <v>4832</v>
      </c>
      <c r="E38" s="36">
        <v>45569</v>
      </c>
      <c r="F38" s="35" t="s">
        <v>4833</v>
      </c>
      <c r="G38" s="35" t="s">
        <v>4829</v>
      </c>
      <c r="H38" s="41" t="s">
        <v>4834</v>
      </c>
      <c r="I38" s="35" t="s">
        <v>4803</v>
      </c>
      <c r="J38" s="35" t="s">
        <v>34</v>
      </c>
      <c r="K38" s="35" t="s">
        <v>4792</v>
      </c>
      <c r="L38" s="40">
        <v>46014</v>
      </c>
      <c r="M38" s="35" t="s">
        <v>112</v>
      </c>
      <c r="N38" s="144"/>
    </row>
    <row r="39" spans="1:14" ht="178.5">
      <c r="A39" s="35">
        <v>26</v>
      </c>
      <c r="B39" s="35" t="s">
        <v>4787</v>
      </c>
      <c r="C39" s="35" t="s">
        <v>4835</v>
      </c>
      <c r="D39" s="35" t="s">
        <v>4836</v>
      </c>
      <c r="E39" s="36">
        <v>45569</v>
      </c>
      <c r="F39" s="35" t="s">
        <v>4837</v>
      </c>
      <c r="G39" s="35" t="s">
        <v>4829</v>
      </c>
      <c r="H39" s="41" t="s">
        <v>4838</v>
      </c>
      <c r="I39" s="35" t="s">
        <v>4803</v>
      </c>
      <c r="J39" s="35" t="s">
        <v>34</v>
      </c>
      <c r="K39" s="35" t="s">
        <v>4792</v>
      </c>
      <c r="L39" s="40">
        <v>46014</v>
      </c>
      <c r="M39" s="35" t="s">
        <v>112</v>
      </c>
      <c r="N39" s="144"/>
    </row>
    <row r="40" spans="1:14" ht="178.5">
      <c r="A40" s="35">
        <v>27</v>
      </c>
      <c r="B40" s="35" t="s">
        <v>4787</v>
      </c>
      <c r="C40" s="35" t="s">
        <v>4839</v>
      </c>
      <c r="D40" s="35" t="s">
        <v>4840</v>
      </c>
      <c r="E40" s="36">
        <v>45924</v>
      </c>
      <c r="F40" s="35" t="s">
        <v>4841</v>
      </c>
      <c r="G40" s="35" t="s">
        <v>4829</v>
      </c>
      <c r="H40" s="41" t="s">
        <v>4842</v>
      </c>
      <c r="I40" s="35" t="s">
        <v>4803</v>
      </c>
      <c r="J40" s="35" t="s">
        <v>34</v>
      </c>
      <c r="K40" s="35" t="s">
        <v>4792</v>
      </c>
      <c r="L40" s="40">
        <v>46014</v>
      </c>
      <c r="M40" s="35" t="s">
        <v>112</v>
      </c>
      <c r="N40" s="144"/>
    </row>
    <row r="43" spans="1:14" ht="14.25" customHeight="1">
      <c r="A43" s="22" t="s">
        <v>95</v>
      </c>
      <c r="B43" s="439" t="s">
        <v>4843</v>
      </c>
      <c r="C43" s="439"/>
      <c r="D43" s="439"/>
      <c r="E43" s="439"/>
      <c r="F43" s="439"/>
    </row>
    <row r="44" spans="1:14" ht="14.25" customHeight="1">
      <c r="A44" s="22" t="s">
        <v>96</v>
      </c>
      <c r="B44" s="407" t="s">
        <v>98</v>
      </c>
      <c r="C44" s="407"/>
      <c r="D44" s="407"/>
      <c r="E44" s="407"/>
      <c r="F44" s="407"/>
    </row>
    <row r="45" spans="1:14" ht="14.25" customHeight="1">
      <c r="A45" s="22" t="s">
        <v>96</v>
      </c>
      <c r="B45" s="407" t="s">
        <v>101</v>
      </c>
      <c r="C45" s="407"/>
      <c r="D45" s="407"/>
      <c r="E45" s="407"/>
      <c r="F45" s="407"/>
    </row>
    <row r="46" spans="1:14" ht="14.25" customHeight="1">
      <c r="A46" s="22" t="s">
        <v>97</v>
      </c>
      <c r="B46" s="439" t="s">
        <v>4844</v>
      </c>
      <c r="C46" s="439"/>
      <c r="D46" s="439"/>
      <c r="E46" s="439"/>
      <c r="F46" s="439"/>
    </row>
  </sheetData>
  <mergeCells count="21">
    <mergeCell ref="B43:F43"/>
    <mergeCell ref="B44:F44"/>
    <mergeCell ref="B45:F45"/>
    <mergeCell ref="B46:F46"/>
    <mergeCell ref="A12:K12"/>
    <mergeCell ref="L12:N12"/>
    <mergeCell ref="A8:B8"/>
    <mergeCell ref="C8:H8"/>
    <mergeCell ref="A9:B9"/>
    <mergeCell ref="C9:H9"/>
    <mergeCell ref="J9:N9"/>
    <mergeCell ref="A10:B10"/>
    <mergeCell ref="C10:H10"/>
    <mergeCell ref="J10:N10"/>
    <mergeCell ref="C2:J2"/>
    <mergeCell ref="A3:B6"/>
    <mergeCell ref="C3:L6"/>
    <mergeCell ref="M3:N3"/>
    <mergeCell ref="M4:N4"/>
    <mergeCell ref="M5:N5"/>
    <mergeCell ref="M6:N6"/>
  </mergeCells>
  <hyperlinks>
    <hyperlink ref="H24" r:id="rId1" xr:uid="{00000000-0004-0000-0200-000000000000}"/>
    <hyperlink ref="H19" r:id="rId2" xr:uid="{00000000-0004-0000-0200-000001000000}"/>
    <hyperlink ref="H20" r:id="rId3" xr:uid="{00000000-0004-0000-0200-000002000000}"/>
    <hyperlink ref="H32" r:id="rId4" xr:uid="{00000000-0004-0000-0200-000003000000}"/>
    <hyperlink ref="H23" r:id="rId5" xr:uid="{00000000-0004-0000-0200-000004000000}"/>
    <hyperlink ref="H22" r:id="rId6" xr:uid="{00000000-0004-0000-0200-000005000000}"/>
    <hyperlink ref="H27" r:id="rId7" xr:uid="{00000000-0004-0000-0200-000006000000}"/>
    <hyperlink ref="H21" r:id="rId8" xr:uid="{00000000-0004-0000-0200-000007000000}"/>
    <hyperlink ref="H14" r:id="rId9" xr:uid="{00000000-0004-0000-0200-000008000000}"/>
    <hyperlink ref="H15" r:id="rId10" xr:uid="{00000000-0004-0000-0200-000009000000}"/>
    <hyperlink ref="H25" r:id="rId11" xr:uid="{00000000-0004-0000-0200-00000A000000}"/>
    <hyperlink ref="H29" r:id="rId12" xr:uid="{00000000-0004-0000-0200-00000B000000}"/>
    <hyperlink ref="H31" r:id="rId13" xr:uid="{00000000-0004-0000-0200-00000C000000}"/>
    <hyperlink ref="H28" r:id="rId14" xr:uid="{00000000-0004-0000-0200-00000D000000}"/>
    <hyperlink ref="H26" r:id="rId15" xr:uid="{00000000-0004-0000-0200-00000E000000}"/>
    <hyperlink ref="H33" r:id="rId16" xr:uid="{00000000-0004-0000-0200-00000F000000}"/>
    <hyperlink ref="H34" r:id="rId17" xr:uid="{00000000-0004-0000-0200-000010000000}"/>
    <hyperlink ref="H36" r:id="rId18" xr:uid="{00000000-0004-0000-0200-000011000000}"/>
    <hyperlink ref="H16" r:id="rId19" xr:uid="{00000000-0004-0000-0200-000012000000}"/>
    <hyperlink ref="H17" r:id="rId20" xr:uid="{00000000-0004-0000-0200-000013000000}"/>
    <hyperlink ref="H18" r:id="rId21" xr:uid="{00000000-0004-0000-0200-000014000000}"/>
    <hyperlink ref="H38" r:id="rId22" xr:uid="{00000000-0004-0000-0200-000015000000}"/>
    <hyperlink ref="H39" r:id="rId23" xr:uid="{00000000-0004-0000-0200-000016000000}"/>
    <hyperlink ref="H30" r:id="rId24" xr:uid="{00000000-0004-0000-0200-000017000000}"/>
    <hyperlink ref="H40" r:id="rId25" xr:uid="{00000000-0004-0000-0200-000018000000}"/>
  </hyperlinks>
  <pageMargins left="0.7" right="0.7" top="0.75" bottom="0.75" header="0.3" footer="0.3"/>
  <drawing r:id="rId2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'F:\NUEVAS TAREAS\Actualización de Matriz de Requisitos Legales\ABRIL\SUBDIRECCIÓN DE DISEÑO, EVALUACIÓN Y SISTEMATIZACIÓN\[20260331-MATRIZ-REQUISITOS-LEGALES-ACTUALIZADA-PE-MARZO-2026 II.xlsx]Hoja2'!#REF!</xm:f>
          </x14:formula1>
          <xm:sqref>J14:J15 B14:B15 C14:C16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7"/>
  <sheetViews>
    <sheetView topLeftCell="A50" workbookViewId="0">
      <selection activeCell="A14" sqref="A14"/>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46014</v>
      </c>
      <c r="D8" s="435"/>
      <c r="E8" s="435"/>
      <c r="F8" s="435"/>
      <c r="G8" s="435"/>
      <c r="H8" s="436"/>
      <c r="J8" s="24"/>
      <c r="K8" s="24"/>
      <c r="L8" s="24"/>
      <c r="M8" s="24"/>
      <c r="N8" s="8"/>
    </row>
    <row r="9" spans="1:14" ht="14.25" customHeight="1">
      <c r="A9" s="417" t="s">
        <v>7</v>
      </c>
      <c r="B9" s="418"/>
      <c r="C9" s="437" t="s">
        <v>4938</v>
      </c>
      <c r="D9" s="435"/>
      <c r="E9" s="435"/>
      <c r="F9" s="435"/>
      <c r="G9" s="435"/>
      <c r="H9" s="436"/>
      <c r="I9" s="33" t="s">
        <v>9</v>
      </c>
      <c r="J9" s="438" t="s">
        <v>4940</v>
      </c>
      <c r="K9" s="438"/>
      <c r="L9" s="438"/>
      <c r="M9" s="438"/>
      <c r="N9" s="438"/>
    </row>
    <row r="10" spans="1:14" ht="14.25" customHeight="1">
      <c r="A10" s="417" t="s">
        <v>8</v>
      </c>
      <c r="B10" s="418"/>
      <c r="C10" s="437" t="s">
        <v>4939</v>
      </c>
      <c r="D10" s="435"/>
      <c r="E10" s="435"/>
      <c r="F10" s="435"/>
      <c r="G10" s="435"/>
      <c r="H10" s="436"/>
      <c r="I10" s="33" t="s">
        <v>9</v>
      </c>
      <c r="J10" s="438" t="s">
        <v>4941</v>
      </c>
      <c r="K10" s="438"/>
      <c r="L10" s="438"/>
      <c r="M10" s="438"/>
      <c r="N10" s="438"/>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409.5">
      <c r="A14" s="35">
        <v>1</v>
      </c>
      <c r="B14" s="35" t="s">
        <v>73</v>
      </c>
      <c r="C14" s="35" t="s">
        <v>56</v>
      </c>
      <c r="D14" s="35" t="s">
        <v>4846</v>
      </c>
      <c r="E14" s="36">
        <v>33424</v>
      </c>
      <c r="F14" s="35" t="s">
        <v>657</v>
      </c>
      <c r="G14" s="35" t="s">
        <v>658</v>
      </c>
      <c r="H14" s="41" t="s">
        <v>659</v>
      </c>
      <c r="I14" s="35" t="s">
        <v>660</v>
      </c>
      <c r="J14" s="35" t="s">
        <v>34</v>
      </c>
      <c r="K14" s="76" t="s">
        <v>4847</v>
      </c>
      <c r="L14" s="70">
        <v>46014</v>
      </c>
      <c r="M14" s="35" t="s">
        <v>112</v>
      </c>
      <c r="N14" s="67"/>
    </row>
    <row r="15" spans="1:14" ht="229.5">
      <c r="A15" s="35">
        <v>2</v>
      </c>
      <c r="B15" s="35" t="s">
        <v>73</v>
      </c>
      <c r="C15" s="35" t="s">
        <v>57</v>
      </c>
      <c r="D15" s="35" t="s">
        <v>4848</v>
      </c>
      <c r="E15" s="39" t="s">
        <v>4849</v>
      </c>
      <c r="F15" s="35" t="s">
        <v>4850</v>
      </c>
      <c r="G15" s="35" t="s">
        <v>504</v>
      </c>
      <c r="H15" s="41" t="s">
        <v>4851</v>
      </c>
      <c r="I15" s="35" t="s">
        <v>660</v>
      </c>
      <c r="J15" s="35" t="s">
        <v>3197</v>
      </c>
      <c r="K15" s="76" t="s">
        <v>4852</v>
      </c>
      <c r="L15" s="70">
        <v>46014</v>
      </c>
      <c r="M15" s="35" t="s">
        <v>112</v>
      </c>
      <c r="N15" s="67"/>
    </row>
    <row r="16" spans="1:14" ht="382.5">
      <c r="A16" s="35">
        <v>3</v>
      </c>
      <c r="B16" s="35" t="s">
        <v>73</v>
      </c>
      <c r="C16" s="35" t="s">
        <v>57</v>
      </c>
      <c r="D16" s="35">
        <v>2663</v>
      </c>
      <c r="E16" s="36">
        <v>18480</v>
      </c>
      <c r="F16" s="35" t="s">
        <v>4853</v>
      </c>
      <c r="G16" s="35" t="s">
        <v>504</v>
      </c>
      <c r="H16" s="41" t="s">
        <v>1694</v>
      </c>
      <c r="I16" s="35" t="s">
        <v>4854</v>
      </c>
      <c r="J16" s="35" t="s">
        <v>34</v>
      </c>
      <c r="K16" s="76" t="s">
        <v>4852</v>
      </c>
      <c r="L16" s="70">
        <v>46014</v>
      </c>
      <c r="M16" s="35" t="s">
        <v>112</v>
      </c>
      <c r="N16" s="67"/>
    </row>
    <row r="17" spans="1:14" ht="76.5">
      <c r="A17" s="35">
        <v>4</v>
      </c>
      <c r="B17" s="35" t="s">
        <v>73</v>
      </c>
      <c r="C17" s="35" t="s">
        <v>57</v>
      </c>
      <c r="D17" s="35">
        <v>9</v>
      </c>
      <c r="E17" s="36">
        <v>28879</v>
      </c>
      <c r="F17" s="35" t="s">
        <v>4855</v>
      </c>
      <c r="G17" s="35" t="s">
        <v>504</v>
      </c>
      <c r="H17" s="41" t="s">
        <v>4856</v>
      </c>
      <c r="I17" s="35" t="s">
        <v>660</v>
      </c>
      <c r="J17" s="35" t="s">
        <v>34</v>
      </c>
      <c r="K17" s="76" t="s">
        <v>4857</v>
      </c>
      <c r="L17" s="70">
        <v>46014</v>
      </c>
      <c r="M17" s="35" t="s">
        <v>112</v>
      </c>
      <c r="N17" s="67"/>
    </row>
    <row r="18" spans="1:14" ht="140.25">
      <c r="A18" s="35">
        <v>5</v>
      </c>
      <c r="B18" s="35" t="s">
        <v>73</v>
      </c>
      <c r="C18" s="35" t="s">
        <v>57</v>
      </c>
      <c r="D18" s="35">
        <v>50</v>
      </c>
      <c r="E18" s="36">
        <v>33235</v>
      </c>
      <c r="F18" s="35" t="s">
        <v>1774</v>
      </c>
      <c r="G18" s="35" t="s">
        <v>504</v>
      </c>
      <c r="H18" s="41" t="s">
        <v>1775</v>
      </c>
      <c r="I18" s="35" t="s">
        <v>4858</v>
      </c>
      <c r="J18" s="35" t="s">
        <v>34</v>
      </c>
      <c r="K18" s="76" t="s">
        <v>4852</v>
      </c>
      <c r="L18" s="70">
        <v>46014</v>
      </c>
      <c r="M18" s="35" t="s">
        <v>112</v>
      </c>
      <c r="N18" s="67"/>
    </row>
    <row r="19" spans="1:14" ht="102">
      <c r="A19" s="35">
        <v>6</v>
      </c>
      <c r="B19" s="35" t="s">
        <v>73</v>
      </c>
      <c r="C19" s="35" t="s">
        <v>57</v>
      </c>
      <c r="D19" s="35">
        <v>80</v>
      </c>
      <c r="E19" s="36">
        <v>34270</v>
      </c>
      <c r="F19" s="35" t="s">
        <v>68</v>
      </c>
      <c r="G19" s="35" t="s">
        <v>504</v>
      </c>
      <c r="H19" s="35" t="s">
        <v>70</v>
      </c>
      <c r="I19" s="35" t="s">
        <v>660</v>
      </c>
      <c r="J19" s="35" t="s">
        <v>34</v>
      </c>
      <c r="K19" s="76" t="s">
        <v>4852</v>
      </c>
      <c r="L19" s="70">
        <v>46014</v>
      </c>
      <c r="M19" s="35" t="s">
        <v>112</v>
      </c>
      <c r="N19" s="67"/>
    </row>
    <row r="20" spans="1:14" ht="76.5">
      <c r="A20" s="35">
        <v>7</v>
      </c>
      <c r="B20" s="35" t="s">
        <v>73</v>
      </c>
      <c r="C20" s="35" t="s">
        <v>57</v>
      </c>
      <c r="D20" s="35">
        <v>599</v>
      </c>
      <c r="E20" s="36">
        <v>36731</v>
      </c>
      <c r="F20" s="35" t="s">
        <v>1800</v>
      </c>
      <c r="G20" s="35" t="s">
        <v>504</v>
      </c>
      <c r="H20" s="35" t="s">
        <v>4859</v>
      </c>
      <c r="I20" s="35" t="s">
        <v>660</v>
      </c>
      <c r="J20" s="35" t="s">
        <v>34</v>
      </c>
      <c r="K20" s="76" t="s">
        <v>4852</v>
      </c>
      <c r="L20" s="70">
        <v>46014</v>
      </c>
      <c r="M20" s="35" t="s">
        <v>112</v>
      </c>
      <c r="N20" s="67"/>
    </row>
    <row r="21" spans="1:14" ht="76.5">
      <c r="A21" s="35">
        <v>8</v>
      </c>
      <c r="B21" s="35" t="s">
        <v>73</v>
      </c>
      <c r="C21" s="35" t="s">
        <v>57</v>
      </c>
      <c r="D21" s="35">
        <v>600</v>
      </c>
      <c r="E21" s="36">
        <v>36732</v>
      </c>
      <c r="F21" s="35" t="s">
        <v>4860</v>
      </c>
      <c r="G21" s="35" t="s">
        <v>504</v>
      </c>
      <c r="H21" s="35" t="s">
        <v>4861</v>
      </c>
      <c r="I21" s="35" t="s">
        <v>660</v>
      </c>
      <c r="J21" s="35" t="s">
        <v>34</v>
      </c>
      <c r="K21" s="76" t="s">
        <v>4852</v>
      </c>
      <c r="L21" s="70">
        <v>46014</v>
      </c>
      <c r="M21" s="35" t="s">
        <v>112</v>
      </c>
      <c r="N21" s="67"/>
    </row>
    <row r="22" spans="1:14" ht="76.5">
      <c r="A22" s="35">
        <v>9</v>
      </c>
      <c r="B22" s="35" t="s">
        <v>73</v>
      </c>
      <c r="C22" s="35" t="s">
        <v>57</v>
      </c>
      <c r="D22" s="35">
        <v>906</v>
      </c>
      <c r="E22" s="36">
        <v>38230</v>
      </c>
      <c r="F22" s="35" t="s">
        <v>4860</v>
      </c>
      <c r="G22" s="35" t="s">
        <v>504</v>
      </c>
      <c r="H22" s="35" t="s">
        <v>4862</v>
      </c>
      <c r="I22" s="35" t="s">
        <v>660</v>
      </c>
      <c r="J22" s="35" t="s">
        <v>34</v>
      </c>
      <c r="K22" s="76" t="s">
        <v>4852</v>
      </c>
      <c r="L22" s="70">
        <v>46014</v>
      </c>
      <c r="M22" s="35" t="s">
        <v>112</v>
      </c>
      <c r="N22" s="67"/>
    </row>
    <row r="23" spans="1:14" ht="165.75">
      <c r="A23" s="35">
        <v>10</v>
      </c>
      <c r="B23" s="35" t="s">
        <v>73</v>
      </c>
      <c r="C23" s="35" t="s">
        <v>57</v>
      </c>
      <c r="D23" s="35" t="s">
        <v>4863</v>
      </c>
      <c r="E23" s="36">
        <v>38253</v>
      </c>
      <c r="F23" s="35" t="s">
        <v>1823</v>
      </c>
      <c r="G23" s="35" t="s">
        <v>504</v>
      </c>
      <c r="H23" s="35" t="s">
        <v>4864</v>
      </c>
      <c r="I23" s="35" t="s">
        <v>660</v>
      </c>
      <c r="J23" s="35" t="s">
        <v>34</v>
      </c>
      <c r="K23" s="76" t="s">
        <v>4865</v>
      </c>
      <c r="L23" s="70">
        <v>46014</v>
      </c>
      <c r="M23" s="35" t="s">
        <v>112</v>
      </c>
      <c r="N23" s="67"/>
    </row>
    <row r="24" spans="1:14" ht="216.75">
      <c r="A24" s="35">
        <v>11</v>
      </c>
      <c r="B24" s="35" t="s">
        <v>73</v>
      </c>
      <c r="C24" s="35" t="s">
        <v>57</v>
      </c>
      <c r="D24" s="35">
        <v>1010</v>
      </c>
      <c r="E24" s="36">
        <v>38740</v>
      </c>
      <c r="F24" s="35" t="s">
        <v>1846</v>
      </c>
      <c r="G24" s="35" t="s">
        <v>504</v>
      </c>
      <c r="H24" s="41" t="s">
        <v>1819</v>
      </c>
      <c r="I24" s="35" t="s">
        <v>660</v>
      </c>
      <c r="J24" s="35" t="s">
        <v>34</v>
      </c>
      <c r="K24" s="76" t="s">
        <v>4866</v>
      </c>
      <c r="L24" s="70">
        <v>46014</v>
      </c>
      <c r="M24" s="35" t="s">
        <v>112</v>
      </c>
      <c r="N24" s="67"/>
    </row>
    <row r="25" spans="1:14" ht="14.25" customHeight="1">
      <c r="A25" s="35">
        <v>12</v>
      </c>
      <c r="B25" s="35" t="s">
        <v>73</v>
      </c>
      <c r="C25" s="35" t="s">
        <v>57</v>
      </c>
      <c r="D25" s="35">
        <v>1098</v>
      </c>
      <c r="E25" s="36">
        <v>39029</v>
      </c>
      <c r="F25" s="35" t="s">
        <v>3512</v>
      </c>
      <c r="G25" s="35" t="s">
        <v>504</v>
      </c>
      <c r="H25" s="41" t="s">
        <v>1862</v>
      </c>
      <c r="I25" s="35" t="s">
        <v>4867</v>
      </c>
      <c r="J25" s="35" t="s">
        <v>34</v>
      </c>
      <c r="K25" s="76" t="s">
        <v>4868</v>
      </c>
      <c r="L25" s="70">
        <v>46014</v>
      </c>
      <c r="M25" s="35" t="s">
        <v>112</v>
      </c>
      <c r="N25" s="67"/>
    </row>
    <row r="26" spans="1:14" ht="14.25" customHeight="1">
      <c r="A26" s="35">
        <v>13</v>
      </c>
      <c r="B26" s="35" t="s">
        <v>73</v>
      </c>
      <c r="C26" s="35" t="s">
        <v>57</v>
      </c>
      <c r="D26" s="35">
        <v>1150</v>
      </c>
      <c r="E26" s="36">
        <v>39262</v>
      </c>
      <c r="F26" s="35" t="s">
        <v>4869</v>
      </c>
      <c r="G26" s="35" t="s">
        <v>504</v>
      </c>
      <c r="H26" s="41" t="s">
        <v>1867</v>
      </c>
      <c r="I26" s="35" t="s">
        <v>660</v>
      </c>
      <c r="J26" s="35" t="s">
        <v>34</v>
      </c>
      <c r="K26" s="76" t="s">
        <v>4870</v>
      </c>
      <c r="L26" s="70">
        <v>46014</v>
      </c>
      <c r="M26" s="35" t="s">
        <v>112</v>
      </c>
      <c r="N26" s="67"/>
    </row>
    <row r="27" spans="1:14" ht="14.25" customHeight="1">
      <c r="A27" s="35">
        <v>14</v>
      </c>
      <c r="B27" s="35" t="s">
        <v>73</v>
      </c>
      <c r="C27" s="35" t="s">
        <v>57</v>
      </c>
      <c r="D27" s="35">
        <v>1437</v>
      </c>
      <c r="E27" s="36">
        <v>40561</v>
      </c>
      <c r="F27" s="35" t="s">
        <v>663</v>
      </c>
      <c r="G27" s="35" t="s">
        <v>504</v>
      </c>
      <c r="H27" s="35" t="s">
        <v>664</v>
      </c>
      <c r="I27" s="35" t="s">
        <v>660</v>
      </c>
      <c r="J27" s="35" t="s">
        <v>34</v>
      </c>
      <c r="K27" s="76" t="s">
        <v>4871</v>
      </c>
      <c r="L27" s="70">
        <v>46014</v>
      </c>
      <c r="M27" s="35" t="s">
        <v>112</v>
      </c>
      <c r="N27" s="67"/>
    </row>
    <row r="28" spans="1:14" ht="14.25" customHeight="1">
      <c r="A28" s="35">
        <v>15</v>
      </c>
      <c r="B28" s="35" t="s">
        <v>73</v>
      </c>
      <c r="C28" s="35" t="s">
        <v>57</v>
      </c>
      <c r="D28" s="35">
        <v>1474</v>
      </c>
      <c r="E28" s="36">
        <v>40727</v>
      </c>
      <c r="F28" s="39" t="s">
        <v>4937</v>
      </c>
      <c r="G28" s="35" t="s">
        <v>504</v>
      </c>
      <c r="H28" s="41" t="s">
        <v>1918</v>
      </c>
      <c r="I28" s="35" t="s">
        <v>660</v>
      </c>
      <c r="J28" s="35" t="s">
        <v>34</v>
      </c>
      <c r="K28" s="76" t="s">
        <v>4871</v>
      </c>
      <c r="L28" s="70">
        <v>46014</v>
      </c>
      <c r="M28" s="35" t="s">
        <v>112</v>
      </c>
      <c r="N28" s="67"/>
    </row>
    <row r="29" spans="1:14" ht="127.5">
      <c r="A29" s="35">
        <v>16</v>
      </c>
      <c r="B29" s="35" t="s">
        <v>73</v>
      </c>
      <c r="C29" s="35" t="s">
        <v>57</v>
      </c>
      <c r="D29" s="35">
        <v>1564</v>
      </c>
      <c r="E29" s="36">
        <v>41102</v>
      </c>
      <c r="F29" s="35" t="s">
        <v>1949</v>
      </c>
      <c r="G29" s="35" t="s">
        <v>504</v>
      </c>
      <c r="H29" s="41" t="s">
        <v>1918</v>
      </c>
      <c r="I29" s="35" t="s">
        <v>660</v>
      </c>
      <c r="J29" s="35" t="s">
        <v>34</v>
      </c>
      <c r="K29" s="76" t="s">
        <v>4872</v>
      </c>
      <c r="L29" s="70">
        <v>46014</v>
      </c>
      <c r="M29" s="35" t="s">
        <v>112</v>
      </c>
      <c r="N29" s="67"/>
    </row>
    <row r="30" spans="1:14" ht="102">
      <c r="A30" s="35">
        <v>17</v>
      </c>
      <c r="B30" s="35" t="s">
        <v>73</v>
      </c>
      <c r="C30" s="35" t="s">
        <v>57</v>
      </c>
      <c r="D30" s="35">
        <v>1581</v>
      </c>
      <c r="E30" s="36">
        <v>41199</v>
      </c>
      <c r="F30" s="35" t="s">
        <v>666</v>
      </c>
      <c r="G30" s="35" t="s">
        <v>504</v>
      </c>
      <c r="H30" s="35" t="s">
        <v>4873</v>
      </c>
      <c r="I30" s="35" t="s">
        <v>660</v>
      </c>
      <c r="J30" s="35" t="s">
        <v>34</v>
      </c>
      <c r="K30" s="76" t="s">
        <v>4871</v>
      </c>
      <c r="L30" s="70">
        <v>46014</v>
      </c>
      <c r="M30" s="35" t="s">
        <v>112</v>
      </c>
      <c r="N30" s="67"/>
    </row>
    <row r="31" spans="1:14" ht="191.25">
      <c r="A31" s="35">
        <v>18</v>
      </c>
      <c r="B31" s="35" t="s">
        <v>73</v>
      </c>
      <c r="C31" s="35" t="s">
        <v>57</v>
      </c>
      <c r="D31" s="35">
        <v>1712</v>
      </c>
      <c r="E31" s="36">
        <v>41704</v>
      </c>
      <c r="F31" s="35" t="s">
        <v>4874</v>
      </c>
      <c r="G31" s="35" t="s">
        <v>504</v>
      </c>
      <c r="H31" s="35" t="s">
        <v>546</v>
      </c>
      <c r="I31" s="35" t="s">
        <v>660</v>
      </c>
      <c r="J31" s="35" t="s">
        <v>34</v>
      </c>
      <c r="K31" s="76" t="s">
        <v>4871</v>
      </c>
      <c r="L31" s="70">
        <v>46014</v>
      </c>
      <c r="M31" s="35" t="s">
        <v>112</v>
      </c>
      <c r="N31" s="67"/>
    </row>
    <row r="32" spans="1:14" ht="89.25">
      <c r="A32" s="35">
        <v>19</v>
      </c>
      <c r="B32" s="35" t="s">
        <v>73</v>
      </c>
      <c r="C32" s="35" t="s">
        <v>57</v>
      </c>
      <c r="D32" s="35">
        <v>1755</v>
      </c>
      <c r="E32" s="36">
        <v>42192</v>
      </c>
      <c r="F32" s="35" t="s">
        <v>4875</v>
      </c>
      <c r="G32" s="35" t="s">
        <v>504</v>
      </c>
      <c r="H32" s="41" t="s">
        <v>669</v>
      </c>
      <c r="I32" s="35" t="s">
        <v>660</v>
      </c>
      <c r="J32" s="35" t="s">
        <v>34</v>
      </c>
      <c r="K32" s="76" t="s">
        <v>4871</v>
      </c>
      <c r="L32" s="70">
        <v>46014</v>
      </c>
      <c r="M32" s="35" t="s">
        <v>112</v>
      </c>
      <c r="N32" s="67"/>
    </row>
    <row r="33" spans="1:14" ht="102">
      <c r="A33" s="35">
        <v>20</v>
      </c>
      <c r="B33" s="35" t="s">
        <v>73</v>
      </c>
      <c r="C33" s="35" t="s">
        <v>57</v>
      </c>
      <c r="D33" s="35">
        <v>1952</v>
      </c>
      <c r="E33" s="36">
        <v>43493</v>
      </c>
      <c r="F33" s="35" t="s">
        <v>4876</v>
      </c>
      <c r="G33" s="35" t="s">
        <v>504</v>
      </c>
      <c r="H33" s="35" t="s">
        <v>4669</v>
      </c>
      <c r="I33" s="35" t="s">
        <v>660</v>
      </c>
      <c r="J33" s="35" t="s">
        <v>34</v>
      </c>
      <c r="K33" s="76" t="s">
        <v>4877</v>
      </c>
      <c r="L33" s="70">
        <v>46014</v>
      </c>
      <c r="M33" s="35" t="s">
        <v>112</v>
      </c>
      <c r="N33" s="67"/>
    </row>
    <row r="34" spans="1:14" ht="114.75">
      <c r="A34" s="35">
        <v>21</v>
      </c>
      <c r="B34" s="35" t="s">
        <v>73</v>
      </c>
      <c r="C34" s="35" t="s">
        <v>57</v>
      </c>
      <c r="D34" s="35">
        <v>2094</v>
      </c>
      <c r="E34" s="36">
        <v>44376</v>
      </c>
      <c r="F34" s="35" t="s">
        <v>4878</v>
      </c>
      <c r="G34" s="35" t="s">
        <v>504</v>
      </c>
      <c r="H34" s="35" t="s">
        <v>4879</v>
      </c>
      <c r="I34" s="35" t="s">
        <v>660</v>
      </c>
      <c r="J34" s="35" t="s">
        <v>34</v>
      </c>
      <c r="K34" s="76" t="s">
        <v>4865</v>
      </c>
      <c r="L34" s="70">
        <v>46014</v>
      </c>
      <c r="M34" s="35" t="s">
        <v>112</v>
      </c>
      <c r="N34" s="67"/>
    </row>
    <row r="35" spans="1:14" ht="114.75">
      <c r="A35" s="35">
        <v>22</v>
      </c>
      <c r="B35" s="35" t="s">
        <v>73</v>
      </c>
      <c r="C35" s="35" t="s">
        <v>57</v>
      </c>
      <c r="D35" s="35">
        <v>2220</v>
      </c>
      <c r="E35" s="36">
        <v>44742</v>
      </c>
      <c r="F35" s="35" t="s">
        <v>4880</v>
      </c>
      <c r="G35" s="35" t="s">
        <v>705</v>
      </c>
      <c r="H35" s="35" t="s">
        <v>4881</v>
      </c>
      <c r="I35" s="35" t="s">
        <v>660</v>
      </c>
      <c r="J35" s="35" t="s">
        <v>34</v>
      </c>
      <c r="K35" s="76" t="s">
        <v>4865</v>
      </c>
      <c r="L35" s="70">
        <v>46014</v>
      </c>
      <c r="M35" s="35" t="s">
        <v>112</v>
      </c>
      <c r="N35" s="67"/>
    </row>
    <row r="36" spans="1:14" ht="140.25">
      <c r="A36" s="35">
        <v>23</v>
      </c>
      <c r="B36" s="35" t="s">
        <v>73</v>
      </c>
      <c r="C36" s="35" t="s">
        <v>864</v>
      </c>
      <c r="D36" s="35">
        <v>2591</v>
      </c>
      <c r="E36" s="36">
        <v>33561</v>
      </c>
      <c r="F36" s="35" t="s">
        <v>4882</v>
      </c>
      <c r="G36" s="35" t="s">
        <v>671</v>
      </c>
      <c r="H36" s="35" t="s">
        <v>4883</v>
      </c>
      <c r="I36" s="35" t="s">
        <v>660</v>
      </c>
      <c r="J36" s="35" t="s">
        <v>34</v>
      </c>
      <c r="K36" s="76" t="s">
        <v>4884</v>
      </c>
      <c r="L36" s="70">
        <v>46014</v>
      </c>
      <c r="M36" s="35" t="s">
        <v>112</v>
      </c>
      <c r="N36" s="67"/>
    </row>
    <row r="37" spans="1:14" ht="114.75">
      <c r="A37" s="35">
        <v>24</v>
      </c>
      <c r="B37" s="35" t="s">
        <v>73</v>
      </c>
      <c r="C37" s="35" t="s">
        <v>93</v>
      </c>
      <c r="D37" s="35">
        <v>1421</v>
      </c>
      <c r="E37" s="36">
        <v>34171</v>
      </c>
      <c r="F37" s="35" t="s">
        <v>670</v>
      </c>
      <c r="G37" s="35" t="s">
        <v>671</v>
      </c>
      <c r="H37" s="35" t="s">
        <v>672</v>
      </c>
      <c r="I37" s="35" t="s">
        <v>660</v>
      </c>
      <c r="J37" s="35" t="s">
        <v>34</v>
      </c>
      <c r="K37" s="76" t="s">
        <v>4871</v>
      </c>
      <c r="L37" s="70">
        <v>46014</v>
      </c>
      <c r="M37" s="35" t="s">
        <v>112</v>
      </c>
      <c r="N37" s="67"/>
    </row>
    <row r="38" spans="1:14" ht="114.75">
      <c r="A38" s="35">
        <v>25</v>
      </c>
      <c r="B38" s="35" t="s">
        <v>73</v>
      </c>
      <c r="C38" s="35" t="s">
        <v>4885</v>
      </c>
      <c r="D38" s="35">
        <v>1069</v>
      </c>
      <c r="E38" s="36">
        <v>42150</v>
      </c>
      <c r="F38" s="35" t="s">
        <v>4886</v>
      </c>
      <c r="G38" s="35" t="s">
        <v>671</v>
      </c>
      <c r="H38" s="41" t="s">
        <v>4887</v>
      </c>
      <c r="I38" s="35" t="s">
        <v>4888</v>
      </c>
      <c r="J38" s="35" t="s">
        <v>34</v>
      </c>
      <c r="K38" s="76" t="s">
        <v>4871</v>
      </c>
      <c r="L38" s="70">
        <v>46014</v>
      </c>
      <c r="M38" s="35" t="s">
        <v>112</v>
      </c>
      <c r="N38" s="67"/>
    </row>
    <row r="39" spans="1:14" ht="204">
      <c r="A39" s="35">
        <v>26</v>
      </c>
      <c r="B39" s="35" t="s">
        <v>73</v>
      </c>
      <c r="C39" s="35" t="s">
        <v>336</v>
      </c>
      <c r="D39" s="35">
        <v>89</v>
      </c>
      <c r="E39" s="36">
        <v>44279</v>
      </c>
      <c r="F39" s="35" t="s">
        <v>4889</v>
      </c>
      <c r="G39" s="35" t="s">
        <v>679</v>
      </c>
      <c r="H39" s="35" t="s">
        <v>4890</v>
      </c>
      <c r="I39" s="35" t="s">
        <v>660</v>
      </c>
      <c r="J39" s="35" t="s">
        <v>34</v>
      </c>
      <c r="K39" s="76" t="s">
        <v>4865</v>
      </c>
      <c r="L39" s="70">
        <v>46014</v>
      </c>
      <c r="M39" s="35" t="s">
        <v>112</v>
      </c>
      <c r="N39" s="67"/>
    </row>
    <row r="40" spans="1:14" ht="178.5">
      <c r="A40" s="35">
        <v>27</v>
      </c>
      <c r="B40" s="35" t="s">
        <v>73</v>
      </c>
      <c r="C40" s="35" t="s">
        <v>336</v>
      </c>
      <c r="D40" s="35">
        <v>73</v>
      </c>
      <c r="E40" s="36">
        <v>44972</v>
      </c>
      <c r="F40" s="35" t="s">
        <v>4891</v>
      </c>
      <c r="G40" s="35" t="s">
        <v>679</v>
      </c>
      <c r="H40" s="44" t="s">
        <v>4892</v>
      </c>
      <c r="I40" s="35" t="s">
        <v>660</v>
      </c>
      <c r="J40" s="35" t="s">
        <v>34</v>
      </c>
      <c r="K40" s="76" t="s">
        <v>4893</v>
      </c>
      <c r="L40" s="70">
        <v>46014</v>
      </c>
      <c r="M40" s="35" t="s">
        <v>112</v>
      </c>
      <c r="N40" s="67"/>
    </row>
    <row r="41" spans="1:14" ht="25.5">
      <c r="A41" s="35">
        <v>28</v>
      </c>
      <c r="B41" s="68" t="s">
        <v>73</v>
      </c>
      <c r="C41" s="335" t="s">
        <v>336</v>
      </c>
      <c r="D41" s="335">
        <v>647</v>
      </c>
      <c r="E41" s="336">
        <v>46013</v>
      </c>
      <c r="F41" s="335" t="s">
        <v>337</v>
      </c>
      <c r="G41" s="335" t="s">
        <v>338</v>
      </c>
      <c r="H41" s="337" t="s">
        <v>1109</v>
      </c>
      <c r="I41" s="335" t="s">
        <v>144</v>
      </c>
      <c r="J41" s="335" t="s">
        <v>34</v>
      </c>
      <c r="K41" s="335" t="s">
        <v>340</v>
      </c>
      <c r="L41" s="338">
        <v>46014</v>
      </c>
      <c r="M41" s="339" t="s">
        <v>112</v>
      </c>
      <c r="N41" s="339"/>
    </row>
    <row r="42" spans="1:14" ht="114.75">
      <c r="A42" s="35">
        <v>29</v>
      </c>
      <c r="B42" s="35" t="s">
        <v>73</v>
      </c>
      <c r="C42" s="35" t="s">
        <v>4894</v>
      </c>
      <c r="D42" s="35" t="s">
        <v>4933</v>
      </c>
      <c r="E42" s="40">
        <v>45653</v>
      </c>
      <c r="F42" s="35" t="s">
        <v>4521</v>
      </c>
      <c r="G42" s="35" t="s">
        <v>679</v>
      </c>
      <c r="H42" s="44" t="s">
        <v>4895</v>
      </c>
      <c r="I42" s="35" t="s">
        <v>660</v>
      </c>
      <c r="J42" s="35" t="s">
        <v>34</v>
      </c>
      <c r="K42" s="35" t="s">
        <v>4871</v>
      </c>
      <c r="L42" s="70">
        <v>46014</v>
      </c>
      <c r="M42" s="35" t="s">
        <v>112</v>
      </c>
      <c r="N42" s="144"/>
    </row>
    <row r="43" spans="1:14" ht="293.25">
      <c r="A43" s="35">
        <v>30</v>
      </c>
      <c r="B43" s="35" t="s">
        <v>73</v>
      </c>
      <c r="C43" s="35" t="s">
        <v>336</v>
      </c>
      <c r="D43" s="35">
        <v>582</v>
      </c>
      <c r="E43" s="40">
        <v>45986</v>
      </c>
      <c r="F43" s="35" t="s">
        <v>4934</v>
      </c>
      <c r="G43" s="35" t="s">
        <v>679</v>
      </c>
      <c r="H43" s="44" t="s">
        <v>4935</v>
      </c>
      <c r="I43" s="35" t="s">
        <v>660</v>
      </c>
      <c r="J43" s="35" t="s">
        <v>34</v>
      </c>
      <c r="K43" s="35" t="s">
        <v>4936</v>
      </c>
      <c r="L43" s="70">
        <v>46014</v>
      </c>
      <c r="M43" s="35" t="s">
        <v>112</v>
      </c>
      <c r="N43" s="77"/>
    </row>
    <row r="44" spans="1:14" ht="216.75">
      <c r="A44" s="35">
        <v>31</v>
      </c>
      <c r="B44" s="35" t="s">
        <v>73</v>
      </c>
      <c r="C44" s="35" t="s">
        <v>1503</v>
      </c>
      <c r="D44" s="35">
        <v>212</v>
      </c>
      <c r="E44" s="36">
        <v>45016</v>
      </c>
      <c r="F44" s="35" t="s">
        <v>4896</v>
      </c>
      <c r="G44" s="155" t="s">
        <v>4897</v>
      </c>
      <c r="H44" s="44" t="s">
        <v>4898</v>
      </c>
      <c r="I44" s="35" t="s">
        <v>660</v>
      </c>
      <c r="J44" s="35" t="s">
        <v>4899</v>
      </c>
      <c r="K44" s="35" t="s">
        <v>4900</v>
      </c>
      <c r="L44" s="70">
        <v>46014</v>
      </c>
      <c r="M44" s="35" t="s">
        <v>112</v>
      </c>
      <c r="N44" s="77"/>
    </row>
    <row r="45" spans="1:14" ht="318.75">
      <c r="A45" s="35">
        <v>32</v>
      </c>
      <c r="B45" s="35" t="s">
        <v>73</v>
      </c>
      <c r="C45" s="35" t="s">
        <v>1503</v>
      </c>
      <c r="D45" s="35">
        <v>485</v>
      </c>
      <c r="E45" s="36">
        <v>45183</v>
      </c>
      <c r="F45" s="35" t="s">
        <v>4901</v>
      </c>
      <c r="G45" s="155" t="s">
        <v>4897</v>
      </c>
      <c r="H45" s="41" t="s">
        <v>4902</v>
      </c>
      <c r="I45" s="35" t="s">
        <v>660</v>
      </c>
      <c r="J45" s="35" t="s">
        <v>4899</v>
      </c>
      <c r="K45" s="35" t="s">
        <v>4900</v>
      </c>
      <c r="L45" s="70">
        <v>46014</v>
      </c>
      <c r="M45" s="35" t="s">
        <v>112</v>
      </c>
      <c r="N45" s="77"/>
    </row>
    <row r="46" spans="1:14" ht="204">
      <c r="A46" s="35">
        <v>33</v>
      </c>
      <c r="B46" s="68" t="s">
        <v>73</v>
      </c>
      <c r="C46" s="68" t="s">
        <v>4903</v>
      </c>
      <c r="D46" s="68">
        <v>4</v>
      </c>
      <c r="E46" s="310">
        <v>45498</v>
      </c>
      <c r="F46" s="344" t="s">
        <v>4904</v>
      </c>
      <c r="G46" s="345" t="s">
        <v>4897</v>
      </c>
      <c r="H46" s="311" t="s">
        <v>4902</v>
      </c>
      <c r="I46" s="68" t="s">
        <v>660</v>
      </c>
      <c r="J46" s="68" t="s">
        <v>34</v>
      </c>
      <c r="K46" s="152" t="s">
        <v>4905</v>
      </c>
      <c r="L46" s="70">
        <v>46014</v>
      </c>
      <c r="M46" s="68" t="s">
        <v>112</v>
      </c>
      <c r="N46" s="77"/>
    </row>
    <row r="47" spans="1:14" ht="204">
      <c r="A47" s="35">
        <v>34</v>
      </c>
      <c r="B47" s="35" t="s">
        <v>73</v>
      </c>
      <c r="C47" s="35" t="s">
        <v>4903</v>
      </c>
      <c r="D47" s="35">
        <v>5</v>
      </c>
      <c r="E47" s="36">
        <v>45498</v>
      </c>
      <c r="F47" s="67" t="s">
        <v>4906</v>
      </c>
      <c r="G47" s="155" t="s">
        <v>4897</v>
      </c>
      <c r="H47" s="41" t="s">
        <v>4902</v>
      </c>
      <c r="I47" s="35" t="s">
        <v>660</v>
      </c>
      <c r="J47" s="35" t="s">
        <v>4907</v>
      </c>
      <c r="K47" s="35" t="s">
        <v>4908</v>
      </c>
      <c r="L47" s="70">
        <v>46014</v>
      </c>
      <c r="M47" s="35" t="s">
        <v>112</v>
      </c>
      <c r="N47" s="77"/>
    </row>
    <row r="48" spans="1:14" ht="204">
      <c r="A48" s="35">
        <v>35</v>
      </c>
      <c r="B48" s="35" t="s">
        <v>73</v>
      </c>
      <c r="C48" s="35" t="s">
        <v>4903</v>
      </c>
      <c r="D48" s="35">
        <v>2</v>
      </c>
      <c r="E48" s="36">
        <v>45832</v>
      </c>
      <c r="F48" s="67" t="s">
        <v>4909</v>
      </c>
      <c r="G48" s="155" t="s">
        <v>4897</v>
      </c>
      <c r="H48" s="41" t="s">
        <v>4910</v>
      </c>
      <c r="I48" s="35" t="s">
        <v>660</v>
      </c>
      <c r="J48" s="35" t="s">
        <v>34</v>
      </c>
      <c r="K48" s="35" t="s">
        <v>4905</v>
      </c>
      <c r="L48" s="70">
        <v>46014</v>
      </c>
      <c r="M48" s="35" t="s">
        <v>112</v>
      </c>
      <c r="N48" s="77"/>
    </row>
    <row r="49" spans="1:14" ht="409.5">
      <c r="A49" s="35">
        <v>36</v>
      </c>
      <c r="B49" s="35" t="s">
        <v>73</v>
      </c>
      <c r="C49" s="35" t="s">
        <v>4911</v>
      </c>
      <c r="D49" s="35">
        <v>128</v>
      </c>
      <c r="E49" s="36">
        <v>43126</v>
      </c>
      <c r="F49" s="67" t="s">
        <v>4912</v>
      </c>
      <c r="G49" s="155" t="s">
        <v>4913</v>
      </c>
      <c r="H49" s="41" t="s">
        <v>4914</v>
      </c>
      <c r="I49" s="35" t="s">
        <v>660</v>
      </c>
      <c r="J49" s="35" t="s">
        <v>34</v>
      </c>
      <c r="K49" s="35" t="s">
        <v>4915</v>
      </c>
      <c r="L49" s="70">
        <v>46014</v>
      </c>
      <c r="M49" s="35" t="s">
        <v>112</v>
      </c>
      <c r="N49" s="77"/>
    </row>
    <row r="50" spans="1:14" ht="191.25">
      <c r="A50" s="35">
        <v>37</v>
      </c>
      <c r="B50" s="35" t="s">
        <v>73</v>
      </c>
      <c r="C50" s="35" t="s">
        <v>4911</v>
      </c>
      <c r="D50" s="35">
        <v>654</v>
      </c>
      <c r="E50" s="36">
        <v>45128</v>
      </c>
      <c r="F50" s="67" t="s">
        <v>4916</v>
      </c>
      <c r="G50" s="155" t="s">
        <v>4913</v>
      </c>
      <c r="H50" s="41" t="s">
        <v>4917</v>
      </c>
      <c r="I50" s="35" t="s">
        <v>660</v>
      </c>
      <c r="J50" s="35" t="s">
        <v>34</v>
      </c>
      <c r="K50" s="35" t="s">
        <v>4918</v>
      </c>
      <c r="L50" s="70">
        <v>46014</v>
      </c>
      <c r="M50" s="35" t="s">
        <v>112</v>
      </c>
      <c r="N50" s="77"/>
    </row>
    <row r="51" spans="1:14" ht="178.5">
      <c r="A51" s="35">
        <v>38</v>
      </c>
      <c r="B51" s="35" t="s">
        <v>73</v>
      </c>
      <c r="C51" s="35" t="s">
        <v>62</v>
      </c>
      <c r="D51" s="35">
        <v>521</v>
      </c>
      <c r="E51" s="36">
        <v>45715</v>
      </c>
      <c r="F51" s="346" t="s">
        <v>4372</v>
      </c>
      <c r="G51" s="297" t="s">
        <v>4919</v>
      </c>
      <c r="H51" s="347" t="s">
        <v>4920</v>
      </c>
      <c r="I51" s="297" t="s">
        <v>160</v>
      </c>
      <c r="J51" s="297" t="s">
        <v>34</v>
      </c>
      <c r="K51" s="297" t="s">
        <v>4921</v>
      </c>
      <c r="L51" s="70">
        <v>46014</v>
      </c>
      <c r="M51" s="35" t="s">
        <v>112</v>
      </c>
      <c r="N51" s="77"/>
    </row>
    <row r="54" spans="1:14" ht="14.25" customHeight="1">
      <c r="A54" s="22" t="s">
        <v>95</v>
      </c>
      <c r="B54" s="439" t="s">
        <v>4938</v>
      </c>
      <c r="C54" s="439"/>
      <c r="D54" s="439"/>
      <c r="E54" s="439"/>
      <c r="F54" s="439"/>
    </row>
    <row r="55" spans="1:14" ht="14.25" customHeight="1">
      <c r="A55" s="22" t="s">
        <v>96</v>
      </c>
      <c r="B55" s="439" t="s">
        <v>4938</v>
      </c>
      <c r="C55" s="439"/>
      <c r="D55" s="439"/>
      <c r="E55" s="439"/>
      <c r="F55" s="439"/>
    </row>
    <row r="56" spans="1:14" ht="14.25">
      <c r="A56" s="22" t="s">
        <v>96</v>
      </c>
      <c r="B56" s="407" t="s">
        <v>101</v>
      </c>
      <c r="C56" s="407"/>
      <c r="D56" s="407"/>
      <c r="E56" s="407"/>
      <c r="F56" s="407"/>
    </row>
    <row r="57" spans="1:14" ht="14.25" customHeight="1">
      <c r="A57" s="22" t="s">
        <v>97</v>
      </c>
      <c r="B57" s="439" t="s">
        <v>4939</v>
      </c>
      <c r="C57" s="439"/>
      <c r="D57" s="439"/>
      <c r="E57" s="439"/>
      <c r="F57" s="439"/>
    </row>
  </sheetData>
  <mergeCells count="21">
    <mergeCell ref="A8:B8"/>
    <mergeCell ref="C8:H8"/>
    <mergeCell ref="A9:B9"/>
    <mergeCell ref="C9:H9"/>
    <mergeCell ref="A12:K12"/>
    <mergeCell ref="C2:J2"/>
    <mergeCell ref="A3:B6"/>
    <mergeCell ref="C3:L6"/>
    <mergeCell ref="M3:N3"/>
    <mergeCell ref="M4:N4"/>
    <mergeCell ref="M5:N5"/>
    <mergeCell ref="M6:N6"/>
    <mergeCell ref="B54:F54"/>
    <mergeCell ref="B55:F55"/>
    <mergeCell ref="B56:F56"/>
    <mergeCell ref="B57:F57"/>
    <mergeCell ref="J9:N9"/>
    <mergeCell ref="A10:B10"/>
    <mergeCell ref="C10:H10"/>
    <mergeCell ref="J10:N10"/>
    <mergeCell ref="L12:N12"/>
  </mergeCells>
  <hyperlinks>
    <hyperlink ref="H27" r:id="rId1" location="0" xr:uid="{00000000-0004-0000-0300-000000000000}"/>
    <hyperlink ref="H33" r:id="rId2" xr:uid="{00000000-0004-0000-0300-000001000000}"/>
    <hyperlink ref="H15" r:id="rId3" xr:uid="{00000000-0004-0000-0300-000002000000}"/>
    <hyperlink ref="H26" r:id="rId4" xr:uid="{00000000-0004-0000-0300-000003000000}"/>
    <hyperlink ref="H28" r:id="rId5" xr:uid="{00000000-0004-0000-0300-000004000000}"/>
    <hyperlink ref="H32" r:id="rId6" xr:uid="{00000000-0004-0000-0300-000005000000}"/>
    <hyperlink ref="H17" r:id="rId7" location="0" xr:uid="{00000000-0004-0000-0300-000006000000}"/>
    <hyperlink ref="H25" r:id="rId8" xr:uid="{00000000-0004-0000-0300-000007000000}"/>
    <hyperlink ref="H31" r:id="rId9" display="https://www.funcionpublica.gov.co/eva/gestornormativo/norma.php?i=321" xr:uid="{00000000-0004-0000-0300-000008000000}"/>
    <hyperlink ref="H29" r:id="rId10" xr:uid="{00000000-0004-0000-0300-000009000000}"/>
    <hyperlink ref="H40" r:id="rId11" location="26" xr:uid="{00000000-0004-0000-0300-00000A000000}"/>
    <hyperlink ref="H42" r:id="rId12" xr:uid="{00000000-0004-0000-0300-00000B000000}"/>
    <hyperlink ref="H38" r:id="rId13" xr:uid="{00000000-0004-0000-0300-00000C000000}"/>
    <hyperlink ref="H44" r:id="rId14" xr:uid="{00000000-0004-0000-0300-00000D000000}"/>
    <hyperlink ref="H45" r:id="rId15" xr:uid="{00000000-0004-0000-0300-00000E000000}"/>
    <hyperlink ref="H46" r:id="rId16" xr:uid="{00000000-0004-0000-0300-00000F000000}"/>
    <hyperlink ref="H47" r:id="rId17" xr:uid="{00000000-0004-0000-0300-000010000000}"/>
  </hyperlinks>
  <pageMargins left="0.7" right="0.7" top="0.75" bottom="0.75" header="0.3" footer="0.3"/>
  <pageSetup paperSize="9" orientation="portrait" r:id="rId18"/>
  <drawing r:id="rId1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'F:\NUEVAS TAREAS\Actualización de Matriz de Requisitos Legales\JUNIO\OFICINA DE CONTROL INTERNO\[17062026-MATRIZ-REQUISITOS-LEGALES-ACTUALIZADA-OJ-MARZO-2026 (1).xlsx]Hoja2'!#REF!</xm:f>
          </x14:formula1>
          <xm:sqref>B14:B15 J14:J15 C14:C16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9"/>
  <sheetViews>
    <sheetView topLeftCell="A263" workbookViewId="0">
      <selection activeCell="A14" sqref="A14"/>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46127</v>
      </c>
      <c r="D8" s="435"/>
      <c r="E8" s="435"/>
      <c r="F8" s="435"/>
      <c r="G8" s="435"/>
      <c r="H8" s="436"/>
      <c r="J8" s="24"/>
      <c r="K8" s="24"/>
      <c r="L8" s="24"/>
      <c r="M8" s="24"/>
      <c r="N8" s="8"/>
    </row>
    <row r="9" spans="1:14" ht="14.25" customHeight="1">
      <c r="A9" s="417" t="s">
        <v>7</v>
      </c>
      <c r="B9" s="418"/>
      <c r="C9" s="437" t="s">
        <v>1443</v>
      </c>
      <c r="D9" s="435"/>
      <c r="E9" s="435"/>
      <c r="F9" s="435"/>
      <c r="G9" s="435"/>
      <c r="H9" s="436"/>
      <c r="I9" s="33" t="s">
        <v>9</v>
      </c>
      <c r="J9" s="438" t="s">
        <v>1445</v>
      </c>
      <c r="K9" s="438"/>
      <c r="L9" s="438"/>
      <c r="M9" s="438"/>
      <c r="N9" s="438"/>
    </row>
    <row r="10" spans="1:14" ht="14.25" customHeight="1">
      <c r="A10" s="417" t="s">
        <v>8</v>
      </c>
      <c r="B10" s="418"/>
      <c r="C10" s="437" t="s">
        <v>1444</v>
      </c>
      <c r="D10" s="435"/>
      <c r="E10" s="435"/>
      <c r="F10" s="435"/>
      <c r="G10" s="435"/>
      <c r="H10" s="436"/>
      <c r="I10" s="33" t="s">
        <v>9</v>
      </c>
      <c r="J10" s="438" t="s">
        <v>1446</v>
      </c>
      <c r="K10" s="438"/>
      <c r="L10" s="438"/>
      <c r="M10" s="438"/>
      <c r="N10" s="438"/>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255">
      <c r="A14" s="35">
        <v>1</v>
      </c>
      <c r="B14" s="35" t="s">
        <v>697</v>
      </c>
      <c r="C14" s="35" t="s">
        <v>56</v>
      </c>
      <c r="D14" s="35" t="s">
        <v>698</v>
      </c>
      <c r="E14" s="36">
        <v>33424</v>
      </c>
      <c r="F14" s="35" t="s">
        <v>699</v>
      </c>
      <c r="G14" s="35" t="s">
        <v>700</v>
      </c>
      <c r="H14" s="69" t="s">
        <v>496</v>
      </c>
      <c r="I14" s="35" t="s">
        <v>701</v>
      </c>
      <c r="J14" s="35" t="s">
        <v>34</v>
      </c>
      <c r="K14" s="35" t="s">
        <v>702</v>
      </c>
      <c r="L14" s="70">
        <v>46014</v>
      </c>
      <c r="M14" s="35" t="s">
        <v>112</v>
      </c>
      <c r="N14" s="71"/>
    </row>
    <row r="15" spans="1:14" ht="204">
      <c r="A15" s="35">
        <v>2</v>
      </c>
      <c r="B15" s="72" t="s">
        <v>703</v>
      </c>
      <c r="C15" s="73" t="s">
        <v>113</v>
      </c>
      <c r="D15" s="72">
        <v>2486</v>
      </c>
      <c r="E15" s="36">
        <v>45854</v>
      </c>
      <c r="F15" s="72" t="s">
        <v>704</v>
      </c>
      <c r="G15" s="72" t="s">
        <v>705</v>
      </c>
      <c r="H15" s="74" t="s">
        <v>706</v>
      </c>
      <c r="I15" s="72" t="s">
        <v>482</v>
      </c>
      <c r="J15" s="72" t="s">
        <v>34</v>
      </c>
      <c r="K15" s="72" t="s">
        <v>707</v>
      </c>
      <c r="L15" s="75">
        <v>46387</v>
      </c>
      <c r="M15" s="72" t="s">
        <v>708</v>
      </c>
      <c r="N15" s="5"/>
    </row>
    <row r="16" spans="1:14" ht="357">
      <c r="A16" s="35">
        <v>3</v>
      </c>
      <c r="B16" s="72" t="s">
        <v>703</v>
      </c>
      <c r="C16" s="73" t="s">
        <v>57</v>
      </c>
      <c r="D16" s="72">
        <v>2469</v>
      </c>
      <c r="E16" s="36">
        <v>45840</v>
      </c>
      <c r="F16" s="72" t="s">
        <v>709</v>
      </c>
      <c r="G16" s="72" t="s">
        <v>705</v>
      </c>
      <c r="H16" s="74" t="s">
        <v>710</v>
      </c>
      <c r="I16" s="72">
        <v>10</v>
      </c>
      <c r="J16" s="72" t="s">
        <v>34</v>
      </c>
      <c r="K16" s="72" t="s">
        <v>711</v>
      </c>
      <c r="L16" s="75">
        <v>46387</v>
      </c>
      <c r="M16" s="72" t="s">
        <v>708</v>
      </c>
      <c r="N16" s="5"/>
    </row>
    <row r="17" spans="1:14" ht="267.75">
      <c r="A17" s="35">
        <v>4</v>
      </c>
      <c r="B17" s="72" t="s">
        <v>703</v>
      </c>
      <c r="C17" s="73" t="s">
        <v>57</v>
      </c>
      <c r="D17" s="72">
        <v>2427</v>
      </c>
      <c r="E17" s="36">
        <v>45544</v>
      </c>
      <c r="F17" s="72" t="s">
        <v>712</v>
      </c>
      <c r="G17" s="72" t="s">
        <v>705</v>
      </c>
      <c r="H17" s="74" t="s">
        <v>713</v>
      </c>
      <c r="I17" s="72">
        <v>13</v>
      </c>
      <c r="J17" s="72" t="s">
        <v>34</v>
      </c>
      <c r="K17" s="72" t="s">
        <v>714</v>
      </c>
      <c r="L17" s="75">
        <v>46387</v>
      </c>
      <c r="M17" s="72" t="s">
        <v>708</v>
      </c>
      <c r="N17" s="5"/>
    </row>
    <row r="18" spans="1:14" ht="344.25">
      <c r="A18" s="35">
        <v>5</v>
      </c>
      <c r="B18" s="35" t="s">
        <v>697</v>
      </c>
      <c r="C18" s="35" t="s">
        <v>57</v>
      </c>
      <c r="D18" s="35">
        <v>2232</v>
      </c>
      <c r="E18" s="36">
        <v>44749</v>
      </c>
      <c r="F18" s="35" t="s">
        <v>715</v>
      </c>
      <c r="G18" s="35" t="s">
        <v>716</v>
      </c>
      <c r="H18" s="69" t="s">
        <v>717</v>
      </c>
      <c r="I18" s="35" t="s">
        <v>718</v>
      </c>
      <c r="J18" s="35" t="s">
        <v>34</v>
      </c>
      <c r="K18" s="35" t="s">
        <v>719</v>
      </c>
      <c r="L18" s="70">
        <v>46014</v>
      </c>
      <c r="M18" s="76" t="s">
        <v>112</v>
      </c>
      <c r="N18" s="77"/>
    </row>
    <row r="19" spans="1:14" ht="280.5">
      <c r="A19" s="35">
        <v>6</v>
      </c>
      <c r="B19" s="72" t="s">
        <v>703</v>
      </c>
      <c r="C19" s="73" t="s">
        <v>57</v>
      </c>
      <c r="D19" s="72">
        <v>2169</v>
      </c>
      <c r="E19" s="36">
        <v>44552</v>
      </c>
      <c r="F19" s="72" t="s">
        <v>720</v>
      </c>
      <c r="G19" s="72" t="s">
        <v>721</v>
      </c>
      <c r="H19" s="74" t="s">
        <v>722</v>
      </c>
      <c r="I19" s="72" t="s">
        <v>723</v>
      </c>
      <c r="J19" s="72" t="s">
        <v>34</v>
      </c>
      <c r="K19" s="72" t="s">
        <v>724</v>
      </c>
      <c r="L19" s="75">
        <v>46387</v>
      </c>
      <c r="M19" s="72" t="s">
        <v>708</v>
      </c>
      <c r="N19" s="5"/>
    </row>
    <row r="20" spans="1:14" ht="255">
      <c r="A20" s="35">
        <v>7</v>
      </c>
      <c r="B20" s="79" t="s">
        <v>703</v>
      </c>
      <c r="C20" s="72" t="s">
        <v>57</v>
      </c>
      <c r="D20" s="72">
        <v>2099</v>
      </c>
      <c r="E20" s="80" t="s">
        <v>725</v>
      </c>
      <c r="F20" s="72" t="s">
        <v>726</v>
      </c>
      <c r="G20" s="72" t="s">
        <v>504</v>
      </c>
      <c r="H20" s="74" t="s">
        <v>727</v>
      </c>
      <c r="I20" s="72" t="s">
        <v>728</v>
      </c>
      <c r="J20" s="72" t="s">
        <v>34</v>
      </c>
      <c r="K20" s="72" t="s">
        <v>729</v>
      </c>
      <c r="L20" s="70">
        <v>46014</v>
      </c>
      <c r="M20" s="72" t="s">
        <v>708</v>
      </c>
      <c r="N20" s="1"/>
    </row>
    <row r="21" spans="1:14" ht="306">
      <c r="A21" s="35">
        <v>8</v>
      </c>
      <c r="B21" s="35" t="s">
        <v>697</v>
      </c>
      <c r="C21" s="35" t="s">
        <v>57</v>
      </c>
      <c r="D21" s="35">
        <v>1972</v>
      </c>
      <c r="E21" s="36">
        <v>43664</v>
      </c>
      <c r="F21" s="35" t="s">
        <v>730</v>
      </c>
      <c r="G21" s="35" t="s">
        <v>705</v>
      </c>
      <c r="H21" s="69" t="s">
        <v>731</v>
      </c>
      <c r="I21" s="35" t="s">
        <v>732</v>
      </c>
      <c r="J21" s="35" t="s">
        <v>34</v>
      </c>
      <c r="K21" s="35" t="s">
        <v>733</v>
      </c>
      <c r="L21" s="70">
        <v>46014</v>
      </c>
      <c r="M21" s="35" t="s">
        <v>112</v>
      </c>
      <c r="N21" s="77"/>
    </row>
    <row r="22" spans="1:14" ht="357">
      <c r="A22" s="35">
        <v>9</v>
      </c>
      <c r="B22" s="35" t="s">
        <v>697</v>
      </c>
      <c r="C22" s="35" t="s">
        <v>57</v>
      </c>
      <c r="D22" s="35">
        <v>1964</v>
      </c>
      <c r="E22" s="36">
        <v>43657</v>
      </c>
      <c r="F22" s="35" t="s">
        <v>734</v>
      </c>
      <c r="G22" s="35" t="s">
        <v>705</v>
      </c>
      <c r="H22" s="81" t="s">
        <v>735</v>
      </c>
      <c r="I22" s="35">
        <v>6.7</v>
      </c>
      <c r="J22" s="35" t="s">
        <v>34</v>
      </c>
      <c r="K22" s="35" t="s">
        <v>736</v>
      </c>
      <c r="L22" s="70">
        <v>46014</v>
      </c>
      <c r="M22" s="35" t="s">
        <v>112</v>
      </c>
      <c r="N22" s="77"/>
    </row>
    <row r="23" spans="1:14" ht="178.5">
      <c r="A23" s="35">
        <v>10</v>
      </c>
      <c r="B23" s="35" t="s">
        <v>697</v>
      </c>
      <c r="C23" s="35" t="s">
        <v>57</v>
      </c>
      <c r="D23" s="35">
        <v>1968</v>
      </c>
      <c r="E23" s="36">
        <v>43657</v>
      </c>
      <c r="F23" s="35" t="s">
        <v>737</v>
      </c>
      <c r="G23" s="35" t="s">
        <v>705</v>
      </c>
      <c r="H23" s="81" t="s">
        <v>738</v>
      </c>
      <c r="I23" s="35" t="s">
        <v>739</v>
      </c>
      <c r="J23" s="35" t="s">
        <v>34</v>
      </c>
      <c r="K23" s="35" t="s">
        <v>740</v>
      </c>
      <c r="L23" s="70">
        <v>46014</v>
      </c>
      <c r="M23" s="35" t="s">
        <v>112</v>
      </c>
      <c r="N23" s="82"/>
    </row>
    <row r="24" spans="1:14" ht="216.75">
      <c r="A24" s="35">
        <v>11</v>
      </c>
      <c r="B24" s="35" t="s">
        <v>697</v>
      </c>
      <c r="C24" s="35" t="s">
        <v>57</v>
      </c>
      <c r="D24" s="35">
        <v>1955</v>
      </c>
      <c r="E24" s="36">
        <v>43610</v>
      </c>
      <c r="F24" s="35" t="s">
        <v>741</v>
      </c>
      <c r="G24" s="35" t="s">
        <v>705</v>
      </c>
      <c r="H24" s="69" t="s">
        <v>742</v>
      </c>
      <c r="I24" s="35" t="s">
        <v>743</v>
      </c>
      <c r="J24" s="35" t="s">
        <v>34</v>
      </c>
      <c r="K24" s="35" t="s">
        <v>744</v>
      </c>
      <c r="L24" s="70">
        <v>46014</v>
      </c>
      <c r="M24" s="35" t="s">
        <v>112</v>
      </c>
      <c r="N24" s="82"/>
    </row>
    <row r="25" spans="1:14" ht="14.25" customHeight="1">
      <c r="A25" s="35">
        <v>12</v>
      </c>
      <c r="B25" s="35" t="s">
        <v>697</v>
      </c>
      <c r="C25" s="35" t="s">
        <v>57</v>
      </c>
      <c r="D25" s="35">
        <v>1990</v>
      </c>
      <c r="E25" s="36">
        <v>43504</v>
      </c>
      <c r="F25" s="35" t="s">
        <v>745</v>
      </c>
      <c r="G25" s="35" t="s">
        <v>705</v>
      </c>
      <c r="H25" s="69" t="s">
        <v>746</v>
      </c>
      <c r="I25" s="35" t="s">
        <v>747</v>
      </c>
      <c r="J25" s="35" t="s">
        <v>34</v>
      </c>
      <c r="K25" s="35" t="s">
        <v>740</v>
      </c>
      <c r="L25" s="70">
        <v>46014</v>
      </c>
      <c r="M25" s="35" t="s">
        <v>112</v>
      </c>
      <c r="N25" s="82"/>
    </row>
    <row r="26" spans="1:14" ht="14.25" customHeight="1">
      <c r="A26" s="35">
        <v>13</v>
      </c>
      <c r="B26" s="35" t="s">
        <v>697</v>
      </c>
      <c r="C26" s="35" t="s">
        <v>57</v>
      </c>
      <c r="D26" s="35">
        <v>1931</v>
      </c>
      <c r="E26" s="36">
        <v>43308</v>
      </c>
      <c r="F26" s="35" t="s">
        <v>748</v>
      </c>
      <c r="G26" s="35" t="s">
        <v>705</v>
      </c>
      <c r="H26" s="69" t="s">
        <v>749</v>
      </c>
      <c r="I26" s="35" t="s">
        <v>750</v>
      </c>
      <c r="J26" s="35" t="s">
        <v>34</v>
      </c>
      <c r="K26" s="35" t="s">
        <v>751</v>
      </c>
      <c r="L26" s="70">
        <v>46014</v>
      </c>
      <c r="M26" s="35" t="s">
        <v>112</v>
      </c>
      <c r="N26" s="82"/>
    </row>
    <row r="27" spans="1:14" ht="14.25" customHeight="1">
      <c r="A27" s="35">
        <v>14</v>
      </c>
      <c r="B27" s="35" t="s">
        <v>697</v>
      </c>
      <c r="C27" s="35" t="s">
        <v>57</v>
      </c>
      <c r="D27" s="35">
        <v>1811</v>
      </c>
      <c r="E27" s="36">
        <v>42664</v>
      </c>
      <c r="F27" s="35" t="s">
        <v>752</v>
      </c>
      <c r="G27" s="35" t="s">
        <v>705</v>
      </c>
      <c r="H27" s="69" t="s">
        <v>753</v>
      </c>
      <c r="I27" s="35" t="s">
        <v>754</v>
      </c>
      <c r="J27" s="35" t="s">
        <v>34</v>
      </c>
      <c r="K27" s="35" t="s">
        <v>736</v>
      </c>
      <c r="L27" s="70">
        <v>46014</v>
      </c>
      <c r="M27" s="35" t="s">
        <v>112</v>
      </c>
      <c r="N27" s="82"/>
    </row>
    <row r="28" spans="1:14" ht="14.25" customHeight="1">
      <c r="A28" s="35">
        <v>15</v>
      </c>
      <c r="B28" s="35" t="s">
        <v>697</v>
      </c>
      <c r="C28" s="35" t="s">
        <v>57</v>
      </c>
      <c r="D28" s="35">
        <v>1801</v>
      </c>
      <c r="E28" s="36">
        <v>42580</v>
      </c>
      <c r="F28" s="35" t="s">
        <v>755</v>
      </c>
      <c r="G28" s="35" t="s">
        <v>705</v>
      </c>
      <c r="H28" s="69" t="s">
        <v>756</v>
      </c>
      <c r="I28" s="35" t="s">
        <v>757</v>
      </c>
      <c r="J28" s="35" t="s">
        <v>34</v>
      </c>
      <c r="K28" s="35" t="s">
        <v>740</v>
      </c>
      <c r="L28" s="70">
        <v>46014</v>
      </c>
      <c r="M28" s="35" t="s">
        <v>112</v>
      </c>
      <c r="N28" s="82"/>
    </row>
    <row r="29" spans="1:14" ht="165.75">
      <c r="A29" s="35">
        <v>16</v>
      </c>
      <c r="B29" s="35" t="s">
        <v>697</v>
      </c>
      <c r="C29" s="35" t="s">
        <v>57</v>
      </c>
      <c r="D29" s="35">
        <v>1715</v>
      </c>
      <c r="E29" s="36">
        <v>41772</v>
      </c>
      <c r="F29" s="35" t="s">
        <v>758</v>
      </c>
      <c r="G29" s="35" t="s">
        <v>705</v>
      </c>
      <c r="H29" s="69" t="s">
        <v>759</v>
      </c>
      <c r="I29" s="35" t="s">
        <v>760</v>
      </c>
      <c r="J29" s="35" t="s">
        <v>34</v>
      </c>
      <c r="K29" s="35" t="s">
        <v>740</v>
      </c>
      <c r="L29" s="70">
        <v>46014</v>
      </c>
      <c r="M29" s="35" t="s">
        <v>112</v>
      </c>
      <c r="N29" s="82"/>
    </row>
    <row r="30" spans="1:14" ht="255">
      <c r="A30" s="35">
        <v>17</v>
      </c>
      <c r="B30" s="35" t="s">
        <v>697</v>
      </c>
      <c r="C30" s="35" t="s">
        <v>57</v>
      </c>
      <c r="D30" s="35">
        <v>1672</v>
      </c>
      <c r="E30" s="36">
        <v>41474</v>
      </c>
      <c r="F30" s="35" t="s">
        <v>761</v>
      </c>
      <c r="G30" s="35" t="s">
        <v>705</v>
      </c>
      <c r="H30" s="83" t="s">
        <v>762</v>
      </c>
      <c r="I30" s="35" t="s">
        <v>763</v>
      </c>
      <c r="J30" s="35" t="s">
        <v>34</v>
      </c>
      <c r="K30" s="35" t="s">
        <v>764</v>
      </c>
      <c r="L30" s="70">
        <v>46014</v>
      </c>
      <c r="M30" s="35" t="s">
        <v>112</v>
      </c>
      <c r="N30" s="82"/>
    </row>
    <row r="31" spans="1:14" ht="409.5">
      <c r="A31" s="35">
        <v>18</v>
      </c>
      <c r="B31" s="35" t="s">
        <v>697</v>
      </c>
      <c r="C31" s="35" t="s">
        <v>57</v>
      </c>
      <c r="D31" s="35">
        <v>1466</v>
      </c>
      <c r="E31" s="36">
        <v>40724</v>
      </c>
      <c r="F31" s="35" t="s">
        <v>765</v>
      </c>
      <c r="G31" s="35" t="s">
        <v>705</v>
      </c>
      <c r="H31" s="83" t="s">
        <v>766</v>
      </c>
      <c r="I31" s="35" t="s">
        <v>767</v>
      </c>
      <c r="J31" s="35" t="s">
        <v>34</v>
      </c>
      <c r="K31" s="35" t="s">
        <v>768</v>
      </c>
      <c r="L31" s="70">
        <v>46014</v>
      </c>
      <c r="M31" s="35" t="s">
        <v>112</v>
      </c>
      <c r="N31" s="82"/>
    </row>
    <row r="32" spans="1:14" ht="140.25">
      <c r="A32" s="35">
        <v>19</v>
      </c>
      <c r="B32" s="35" t="s">
        <v>697</v>
      </c>
      <c r="C32" s="35" t="s">
        <v>57</v>
      </c>
      <c r="D32" s="35">
        <v>1383</v>
      </c>
      <c r="E32" s="36">
        <v>40253</v>
      </c>
      <c r="F32" s="35" t="s">
        <v>769</v>
      </c>
      <c r="G32" s="35" t="s">
        <v>705</v>
      </c>
      <c r="H32" s="69" t="s">
        <v>770</v>
      </c>
      <c r="I32" s="35" t="s">
        <v>771</v>
      </c>
      <c r="J32" s="35" t="s">
        <v>34</v>
      </c>
      <c r="K32" s="35" t="s">
        <v>733</v>
      </c>
      <c r="L32" s="70">
        <v>46014</v>
      </c>
      <c r="M32" s="35" t="s">
        <v>112</v>
      </c>
      <c r="N32" s="82"/>
    </row>
    <row r="33" spans="1:14" ht="293.25">
      <c r="A33" s="35">
        <v>20</v>
      </c>
      <c r="B33" s="35" t="s">
        <v>697</v>
      </c>
      <c r="C33" s="35" t="s">
        <v>57</v>
      </c>
      <c r="D33" s="35">
        <v>1259</v>
      </c>
      <c r="E33" s="36">
        <v>39801</v>
      </c>
      <c r="F33" s="35" t="s">
        <v>772</v>
      </c>
      <c r="G33" s="35" t="s">
        <v>705</v>
      </c>
      <c r="H33" s="83" t="s">
        <v>773</v>
      </c>
      <c r="I33" s="35" t="s">
        <v>774</v>
      </c>
      <c r="J33" s="35" t="s">
        <v>34</v>
      </c>
      <c r="K33" s="35" t="s">
        <v>768</v>
      </c>
      <c r="L33" s="70">
        <v>46014</v>
      </c>
      <c r="M33" s="35" t="s">
        <v>112</v>
      </c>
      <c r="N33" s="82"/>
    </row>
    <row r="34" spans="1:14" ht="191.25">
      <c r="A34" s="35">
        <v>21</v>
      </c>
      <c r="B34" s="35" t="s">
        <v>697</v>
      </c>
      <c r="C34" s="35" t="s">
        <v>57</v>
      </c>
      <c r="D34" s="35">
        <v>1252</v>
      </c>
      <c r="E34" s="36">
        <v>39779</v>
      </c>
      <c r="F34" s="35" t="s">
        <v>775</v>
      </c>
      <c r="G34" s="35" t="s">
        <v>705</v>
      </c>
      <c r="H34" s="83" t="s">
        <v>776</v>
      </c>
      <c r="I34" s="35" t="s">
        <v>777</v>
      </c>
      <c r="J34" s="35" t="s">
        <v>34</v>
      </c>
      <c r="K34" s="35" t="s">
        <v>764</v>
      </c>
      <c r="L34" s="70">
        <v>46014</v>
      </c>
      <c r="M34" s="35" t="s">
        <v>112</v>
      </c>
      <c r="N34" s="82"/>
    </row>
    <row r="35" spans="1:14" ht="140.25">
      <c r="A35" s="35">
        <v>22</v>
      </c>
      <c r="B35" s="35" t="s">
        <v>697</v>
      </c>
      <c r="C35" s="35" t="s">
        <v>57</v>
      </c>
      <c r="D35" s="35">
        <v>1209</v>
      </c>
      <c r="E35" s="36">
        <v>39643</v>
      </c>
      <c r="F35" s="35" t="s">
        <v>778</v>
      </c>
      <c r="G35" s="35" t="s">
        <v>705</v>
      </c>
      <c r="H35" s="83" t="s">
        <v>779</v>
      </c>
      <c r="I35" s="35" t="s">
        <v>780</v>
      </c>
      <c r="J35" s="35" t="s">
        <v>34</v>
      </c>
      <c r="K35" s="35" t="s">
        <v>740</v>
      </c>
      <c r="L35" s="70">
        <v>46014</v>
      </c>
      <c r="M35" s="35" t="s">
        <v>112</v>
      </c>
      <c r="N35" s="82"/>
    </row>
    <row r="36" spans="1:14" ht="229.5">
      <c r="A36" s="35">
        <v>23</v>
      </c>
      <c r="B36" s="35" t="s">
        <v>697</v>
      </c>
      <c r="C36" s="35" t="s">
        <v>57</v>
      </c>
      <c r="D36" s="35">
        <v>769</v>
      </c>
      <c r="E36" s="36">
        <v>37474</v>
      </c>
      <c r="F36" s="35" t="s">
        <v>781</v>
      </c>
      <c r="G36" s="35" t="s">
        <v>782</v>
      </c>
      <c r="H36" s="83" t="s">
        <v>783</v>
      </c>
      <c r="I36" s="35" t="s">
        <v>784</v>
      </c>
      <c r="J36" s="35" t="s">
        <v>34</v>
      </c>
      <c r="K36" s="35" t="s">
        <v>751</v>
      </c>
      <c r="L36" s="70">
        <v>46014</v>
      </c>
      <c r="M36" s="35" t="s">
        <v>112</v>
      </c>
      <c r="N36" s="82"/>
    </row>
    <row r="37" spans="1:14" ht="216.75">
      <c r="A37" s="35">
        <v>24</v>
      </c>
      <c r="B37" s="35" t="s">
        <v>697</v>
      </c>
      <c r="C37" s="35" t="s">
        <v>57</v>
      </c>
      <c r="D37" s="35">
        <v>697</v>
      </c>
      <c r="E37" s="36">
        <v>37167</v>
      </c>
      <c r="F37" s="35" t="s">
        <v>785</v>
      </c>
      <c r="G37" s="35" t="s">
        <v>705</v>
      </c>
      <c r="H37" s="83" t="s">
        <v>786</v>
      </c>
      <c r="I37" s="35" t="s">
        <v>787</v>
      </c>
      <c r="J37" s="35" t="s">
        <v>34</v>
      </c>
      <c r="K37" s="35" t="s">
        <v>744</v>
      </c>
      <c r="L37" s="70">
        <v>46014</v>
      </c>
      <c r="M37" s="35" t="s">
        <v>112</v>
      </c>
      <c r="N37" s="82"/>
    </row>
    <row r="38" spans="1:14" ht="242.25">
      <c r="A38" s="35">
        <v>25</v>
      </c>
      <c r="B38" s="35" t="s">
        <v>697</v>
      </c>
      <c r="C38" s="35" t="s">
        <v>57</v>
      </c>
      <c r="D38" s="35">
        <v>629</v>
      </c>
      <c r="E38" s="36">
        <v>36887</v>
      </c>
      <c r="F38" s="35" t="s">
        <v>788</v>
      </c>
      <c r="G38" s="35" t="s">
        <v>705</v>
      </c>
      <c r="H38" s="69" t="s">
        <v>789</v>
      </c>
      <c r="I38" s="35" t="s">
        <v>790</v>
      </c>
      <c r="J38" s="35" t="s">
        <v>34</v>
      </c>
      <c r="K38" s="35" t="s">
        <v>751</v>
      </c>
      <c r="L38" s="70">
        <v>46014</v>
      </c>
      <c r="M38" s="35" t="s">
        <v>112</v>
      </c>
      <c r="N38" s="82"/>
    </row>
    <row r="39" spans="1:14" ht="293.25">
      <c r="A39" s="35">
        <v>26</v>
      </c>
      <c r="B39" s="35" t="s">
        <v>697</v>
      </c>
      <c r="C39" s="35" t="s">
        <v>57</v>
      </c>
      <c r="D39" s="35">
        <v>373</v>
      </c>
      <c r="E39" s="36">
        <v>35587</v>
      </c>
      <c r="F39" s="35" t="s">
        <v>791</v>
      </c>
      <c r="G39" s="35" t="s">
        <v>705</v>
      </c>
      <c r="H39" s="83" t="s">
        <v>792</v>
      </c>
      <c r="I39" s="35" t="s">
        <v>793</v>
      </c>
      <c r="J39" s="35" t="s">
        <v>34</v>
      </c>
      <c r="K39" s="35" t="s">
        <v>794</v>
      </c>
      <c r="L39" s="70">
        <v>46014</v>
      </c>
      <c r="M39" s="35" t="s">
        <v>112</v>
      </c>
      <c r="N39" s="82"/>
    </row>
    <row r="40" spans="1:14" ht="216.75">
      <c r="A40" s="35">
        <v>27</v>
      </c>
      <c r="B40" s="35" t="s">
        <v>697</v>
      </c>
      <c r="C40" s="35" t="s">
        <v>57</v>
      </c>
      <c r="D40" s="35">
        <v>142</v>
      </c>
      <c r="E40" s="36">
        <v>34526</v>
      </c>
      <c r="F40" s="35" t="s">
        <v>795</v>
      </c>
      <c r="G40" s="35" t="s">
        <v>796</v>
      </c>
      <c r="H40" s="83" t="s">
        <v>797</v>
      </c>
      <c r="I40" s="35" t="s">
        <v>798</v>
      </c>
      <c r="J40" s="35" t="s">
        <v>34</v>
      </c>
      <c r="K40" s="35" t="s">
        <v>744</v>
      </c>
      <c r="L40" s="70">
        <v>46014</v>
      </c>
      <c r="M40" s="35" t="s">
        <v>112</v>
      </c>
      <c r="N40" s="82"/>
    </row>
    <row r="41" spans="1:14" ht="318.75">
      <c r="A41" s="35">
        <v>28</v>
      </c>
      <c r="B41" s="35" t="s">
        <v>697</v>
      </c>
      <c r="C41" s="35" t="s">
        <v>57</v>
      </c>
      <c r="D41" s="35">
        <v>143</v>
      </c>
      <c r="E41" s="36">
        <v>34526</v>
      </c>
      <c r="F41" s="35" t="s">
        <v>799</v>
      </c>
      <c r="G41" s="35" t="s">
        <v>705</v>
      </c>
      <c r="H41" s="83" t="s">
        <v>800</v>
      </c>
      <c r="I41" s="35" t="s">
        <v>801</v>
      </c>
      <c r="J41" s="35" t="s">
        <v>34</v>
      </c>
      <c r="K41" s="35" t="s">
        <v>744</v>
      </c>
      <c r="L41" s="70">
        <v>46014</v>
      </c>
      <c r="M41" s="35" t="s">
        <v>112</v>
      </c>
      <c r="N41" s="82"/>
    </row>
    <row r="42" spans="1:14" ht="331.5">
      <c r="A42" s="35">
        <v>29</v>
      </c>
      <c r="B42" s="35" t="s">
        <v>697</v>
      </c>
      <c r="C42" s="35" t="s">
        <v>57</v>
      </c>
      <c r="D42" s="35">
        <v>140</v>
      </c>
      <c r="E42" s="36">
        <v>34508</v>
      </c>
      <c r="F42" s="35" t="s">
        <v>802</v>
      </c>
      <c r="G42" s="35" t="s">
        <v>705</v>
      </c>
      <c r="H42" s="69" t="s">
        <v>803</v>
      </c>
      <c r="I42" s="35" t="s">
        <v>482</v>
      </c>
      <c r="J42" s="35" t="s">
        <v>34</v>
      </c>
      <c r="K42" s="35" t="s">
        <v>804</v>
      </c>
      <c r="L42" s="70">
        <v>46014</v>
      </c>
      <c r="M42" s="35" t="s">
        <v>112</v>
      </c>
      <c r="N42" s="82"/>
    </row>
    <row r="43" spans="1:14" ht="318.75">
      <c r="A43" s="35">
        <v>30</v>
      </c>
      <c r="B43" s="35" t="s">
        <v>697</v>
      </c>
      <c r="C43" s="35" t="s">
        <v>57</v>
      </c>
      <c r="D43" s="35">
        <v>99</v>
      </c>
      <c r="E43" s="36">
        <v>34325</v>
      </c>
      <c r="F43" s="35" t="s">
        <v>805</v>
      </c>
      <c r="G43" s="35" t="s">
        <v>705</v>
      </c>
      <c r="H43" s="83" t="s">
        <v>806</v>
      </c>
      <c r="I43" s="35" t="s">
        <v>807</v>
      </c>
      <c r="J43" s="35" t="s">
        <v>34</v>
      </c>
      <c r="K43" s="35" t="s">
        <v>740</v>
      </c>
      <c r="L43" s="70">
        <v>46014</v>
      </c>
      <c r="M43" s="35" t="s">
        <v>112</v>
      </c>
      <c r="N43" s="82"/>
    </row>
    <row r="44" spans="1:14" ht="318.75">
      <c r="A44" s="35">
        <v>31</v>
      </c>
      <c r="B44" s="35" t="s">
        <v>697</v>
      </c>
      <c r="C44" s="35" t="s">
        <v>57</v>
      </c>
      <c r="D44" s="35">
        <v>55</v>
      </c>
      <c r="E44" s="36">
        <v>34152</v>
      </c>
      <c r="F44" s="35" t="s">
        <v>808</v>
      </c>
      <c r="G44" s="35" t="s">
        <v>796</v>
      </c>
      <c r="H44" s="83" t="s">
        <v>809</v>
      </c>
      <c r="I44" s="35">
        <v>1.2</v>
      </c>
      <c r="J44" s="35" t="s">
        <v>34</v>
      </c>
      <c r="K44" s="35" t="s">
        <v>810</v>
      </c>
      <c r="L44" s="70">
        <v>46014</v>
      </c>
      <c r="M44" s="35" t="s">
        <v>112</v>
      </c>
      <c r="N44" s="82"/>
    </row>
    <row r="45" spans="1:14" ht="229.5">
      <c r="A45" s="35">
        <v>32</v>
      </c>
      <c r="B45" s="35" t="s">
        <v>697</v>
      </c>
      <c r="C45" s="35" t="s">
        <v>57</v>
      </c>
      <c r="D45" s="35">
        <v>9</v>
      </c>
      <c r="E45" s="36">
        <v>28879</v>
      </c>
      <c r="F45" s="35" t="s">
        <v>811</v>
      </c>
      <c r="G45" s="35" t="s">
        <v>705</v>
      </c>
      <c r="H45" s="69" t="s">
        <v>812</v>
      </c>
      <c r="I45" s="35" t="s">
        <v>482</v>
      </c>
      <c r="J45" s="35" t="s">
        <v>34</v>
      </c>
      <c r="K45" s="35" t="s">
        <v>813</v>
      </c>
      <c r="L45" s="70">
        <v>46014</v>
      </c>
      <c r="M45" s="35" t="s">
        <v>112</v>
      </c>
      <c r="N45" s="82"/>
    </row>
    <row r="46" spans="1:14" ht="267.75">
      <c r="A46" s="35">
        <v>33</v>
      </c>
      <c r="B46" s="35" t="s">
        <v>697</v>
      </c>
      <c r="C46" s="35" t="s">
        <v>57</v>
      </c>
      <c r="D46" s="35">
        <v>23</v>
      </c>
      <c r="E46" s="36">
        <v>27017</v>
      </c>
      <c r="F46" s="35" t="s">
        <v>814</v>
      </c>
      <c r="G46" s="35" t="s">
        <v>705</v>
      </c>
      <c r="H46" s="69" t="s">
        <v>815</v>
      </c>
      <c r="I46" s="35" t="s">
        <v>482</v>
      </c>
      <c r="J46" s="35" t="s">
        <v>34</v>
      </c>
      <c r="K46" s="35" t="s">
        <v>733</v>
      </c>
      <c r="L46" s="70">
        <v>46014</v>
      </c>
      <c r="M46" s="35" t="s">
        <v>112</v>
      </c>
      <c r="N46" s="82"/>
    </row>
    <row r="47" spans="1:14" ht="255">
      <c r="A47" s="35">
        <v>34</v>
      </c>
      <c r="B47" s="72" t="s">
        <v>703</v>
      </c>
      <c r="C47" s="73" t="s">
        <v>59</v>
      </c>
      <c r="D47" s="72">
        <v>402</v>
      </c>
      <c r="E47" s="36">
        <v>45748</v>
      </c>
      <c r="F47" s="72" t="s">
        <v>816</v>
      </c>
      <c r="G47" s="72" t="s">
        <v>817</v>
      </c>
      <c r="H47" s="74" t="s">
        <v>818</v>
      </c>
      <c r="I47" s="72" t="s">
        <v>482</v>
      </c>
      <c r="J47" s="72" t="s">
        <v>34</v>
      </c>
      <c r="K47" s="72" t="s">
        <v>707</v>
      </c>
      <c r="L47" s="75">
        <v>46387</v>
      </c>
      <c r="M47" s="72" t="s">
        <v>708</v>
      </c>
      <c r="N47" s="5"/>
    </row>
    <row r="48" spans="1:14" ht="409.5">
      <c r="A48" s="35">
        <v>35</v>
      </c>
      <c r="B48" s="35" t="s">
        <v>697</v>
      </c>
      <c r="C48" s="35" t="s">
        <v>819</v>
      </c>
      <c r="D48" s="35">
        <v>142</v>
      </c>
      <c r="E48" s="36">
        <v>44928</v>
      </c>
      <c r="F48" s="35" t="s">
        <v>820</v>
      </c>
      <c r="G48" s="35" t="s">
        <v>796</v>
      </c>
      <c r="H48" s="84" t="s">
        <v>821</v>
      </c>
      <c r="I48" s="35">
        <v>4</v>
      </c>
      <c r="J48" s="35" t="s">
        <v>34</v>
      </c>
      <c r="K48" s="35" t="s">
        <v>744</v>
      </c>
      <c r="L48" s="70">
        <v>46014</v>
      </c>
      <c r="M48" s="35" t="s">
        <v>112</v>
      </c>
      <c r="N48" s="82"/>
    </row>
    <row r="49" spans="1:14" ht="344.25">
      <c r="A49" s="35">
        <v>36</v>
      </c>
      <c r="B49" s="35" t="s">
        <v>697</v>
      </c>
      <c r="C49" s="35" t="s">
        <v>58</v>
      </c>
      <c r="D49" s="35">
        <v>375</v>
      </c>
      <c r="E49" s="36">
        <v>44634</v>
      </c>
      <c r="F49" s="35" t="s">
        <v>822</v>
      </c>
      <c r="G49" s="35" t="s">
        <v>796</v>
      </c>
      <c r="H49" s="69" t="s">
        <v>823</v>
      </c>
      <c r="I49" s="35" t="s">
        <v>824</v>
      </c>
      <c r="J49" s="35" t="s">
        <v>34</v>
      </c>
      <c r="K49" s="35" t="s">
        <v>825</v>
      </c>
      <c r="L49" s="70">
        <v>46014</v>
      </c>
      <c r="M49" s="35" t="s">
        <v>112</v>
      </c>
      <c r="N49" s="85"/>
    </row>
    <row r="50" spans="1:14" ht="267.75">
      <c r="A50" s="35">
        <v>37</v>
      </c>
      <c r="B50" s="35" t="s">
        <v>697</v>
      </c>
      <c r="C50" s="35" t="s">
        <v>58</v>
      </c>
      <c r="D50" s="35">
        <v>703</v>
      </c>
      <c r="E50" s="36">
        <v>43454</v>
      </c>
      <c r="F50" s="35" t="s">
        <v>826</v>
      </c>
      <c r="G50" s="35" t="s">
        <v>796</v>
      </c>
      <c r="H50" s="83" t="s">
        <v>827</v>
      </c>
      <c r="I50" s="35" t="s">
        <v>828</v>
      </c>
      <c r="J50" s="35" t="s">
        <v>34</v>
      </c>
      <c r="K50" s="35" t="s">
        <v>740</v>
      </c>
      <c r="L50" s="70">
        <v>46014</v>
      </c>
      <c r="M50" s="35" t="s">
        <v>112</v>
      </c>
      <c r="N50" s="86"/>
    </row>
    <row r="51" spans="1:14" ht="242.25">
      <c r="A51" s="35">
        <v>38</v>
      </c>
      <c r="B51" s="35" t="s">
        <v>697</v>
      </c>
      <c r="C51" s="35" t="s">
        <v>58</v>
      </c>
      <c r="D51" s="35">
        <v>1496</v>
      </c>
      <c r="E51" s="36">
        <v>43318</v>
      </c>
      <c r="F51" s="35" t="s">
        <v>829</v>
      </c>
      <c r="G51" s="35" t="s">
        <v>796</v>
      </c>
      <c r="H51" s="83" t="s">
        <v>830</v>
      </c>
      <c r="I51" s="35" t="s">
        <v>831</v>
      </c>
      <c r="J51" s="35" t="s">
        <v>34</v>
      </c>
      <c r="K51" s="35" t="s">
        <v>832</v>
      </c>
      <c r="L51" s="70">
        <v>46014</v>
      </c>
      <c r="M51" s="35" t="s">
        <v>112</v>
      </c>
      <c r="N51" s="87"/>
    </row>
    <row r="52" spans="1:14" ht="408">
      <c r="A52" s="35">
        <v>39</v>
      </c>
      <c r="B52" s="35" t="s">
        <v>697</v>
      </c>
      <c r="C52" s="35" t="s">
        <v>819</v>
      </c>
      <c r="D52" s="35">
        <v>50</v>
      </c>
      <c r="E52" s="36">
        <v>43116</v>
      </c>
      <c r="F52" s="35" t="s">
        <v>833</v>
      </c>
      <c r="G52" s="35" t="s">
        <v>796</v>
      </c>
      <c r="H52" s="83" t="s">
        <v>834</v>
      </c>
      <c r="I52" s="35" t="s">
        <v>835</v>
      </c>
      <c r="J52" s="35" t="s">
        <v>34</v>
      </c>
      <c r="K52" s="35" t="s">
        <v>733</v>
      </c>
      <c r="L52" s="70">
        <v>46014</v>
      </c>
      <c r="M52" s="35" t="s">
        <v>112</v>
      </c>
      <c r="N52" s="87"/>
    </row>
    <row r="53" spans="1:14" ht="409.5">
      <c r="A53" s="35">
        <v>40</v>
      </c>
      <c r="B53" s="35" t="s">
        <v>697</v>
      </c>
      <c r="C53" s="35" t="s">
        <v>58</v>
      </c>
      <c r="D53" s="35">
        <v>780</v>
      </c>
      <c r="E53" s="36">
        <v>42496</v>
      </c>
      <c r="F53" s="35" t="s">
        <v>836</v>
      </c>
      <c r="G53" s="35" t="s">
        <v>796</v>
      </c>
      <c r="H53" s="83" t="s">
        <v>837</v>
      </c>
      <c r="I53" s="35" t="s">
        <v>838</v>
      </c>
      <c r="J53" s="35" t="s">
        <v>34</v>
      </c>
      <c r="K53" s="35" t="s">
        <v>740</v>
      </c>
      <c r="L53" s="70">
        <v>46014</v>
      </c>
      <c r="M53" s="35" t="s">
        <v>112</v>
      </c>
      <c r="N53" s="87"/>
    </row>
    <row r="54" spans="1:14" ht="395.25">
      <c r="A54" s="35">
        <v>41</v>
      </c>
      <c r="B54" s="35" t="s">
        <v>697</v>
      </c>
      <c r="C54" s="35" t="s">
        <v>58</v>
      </c>
      <c r="D54" s="35">
        <v>596</v>
      </c>
      <c r="E54" s="36">
        <v>42471</v>
      </c>
      <c r="F54" s="35" t="s">
        <v>839</v>
      </c>
      <c r="G54" s="35" t="s">
        <v>796</v>
      </c>
      <c r="H54" s="83" t="s">
        <v>840</v>
      </c>
      <c r="I54" s="35" t="s">
        <v>841</v>
      </c>
      <c r="J54" s="35" t="s">
        <v>34</v>
      </c>
      <c r="K54" s="35" t="s">
        <v>842</v>
      </c>
      <c r="L54" s="70">
        <v>46014</v>
      </c>
      <c r="M54" s="35" t="s">
        <v>112</v>
      </c>
      <c r="N54" s="87"/>
    </row>
    <row r="55" spans="1:14" ht="216.75">
      <c r="A55" s="35">
        <v>42</v>
      </c>
      <c r="B55" s="72" t="s">
        <v>703</v>
      </c>
      <c r="C55" s="73" t="s">
        <v>59</v>
      </c>
      <c r="D55" s="72">
        <v>160</v>
      </c>
      <c r="E55" s="36">
        <v>42768</v>
      </c>
      <c r="F55" s="72" t="s">
        <v>843</v>
      </c>
      <c r="G55" s="72" t="s">
        <v>817</v>
      </c>
      <c r="H55" s="74" t="s">
        <v>844</v>
      </c>
      <c r="I55" s="72" t="s">
        <v>482</v>
      </c>
      <c r="J55" s="72" t="s">
        <v>34</v>
      </c>
      <c r="K55" s="72" t="s">
        <v>845</v>
      </c>
      <c r="L55" s="75">
        <v>46387</v>
      </c>
      <c r="M55" s="72" t="s">
        <v>708</v>
      </c>
      <c r="N55" s="5"/>
    </row>
    <row r="56" spans="1:14" ht="409.5">
      <c r="A56" s="35">
        <v>43</v>
      </c>
      <c r="B56" s="35" t="s">
        <v>697</v>
      </c>
      <c r="C56" s="35" t="s">
        <v>819</v>
      </c>
      <c r="D56" s="35">
        <v>1079</v>
      </c>
      <c r="E56" s="36">
        <v>42150</v>
      </c>
      <c r="F56" s="35" t="s">
        <v>846</v>
      </c>
      <c r="G56" s="35" t="s">
        <v>796</v>
      </c>
      <c r="H56" s="83" t="s">
        <v>847</v>
      </c>
      <c r="I56" s="35" t="s">
        <v>848</v>
      </c>
      <c r="J56" s="35" t="s">
        <v>34</v>
      </c>
      <c r="K56" s="35" t="s">
        <v>849</v>
      </c>
      <c r="L56" s="70">
        <v>46014</v>
      </c>
      <c r="M56" s="35" t="s">
        <v>112</v>
      </c>
      <c r="N56" s="87"/>
    </row>
    <row r="57" spans="1:14" ht="409.5">
      <c r="A57" s="35">
        <v>44</v>
      </c>
      <c r="B57" s="35" t="s">
        <v>697</v>
      </c>
      <c r="C57" s="35" t="s">
        <v>58</v>
      </c>
      <c r="D57" s="35">
        <v>1076</v>
      </c>
      <c r="E57" s="36">
        <v>42150</v>
      </c>
      <c r="F57" s="35" t="s">
        <v>850</v>
      </c>
      <c r="G57" s="35" t="s">
        <v>796</v>
      </c>
      <c r="H57" s="83" t="s">
        <v>851</v>
      </c>
      <c r="I57" s="35" t="s">
        <v>852</v>
      </c>
      <c r="J57" s="35" t="s">
        <v>34</v>
      </c>
      <c r="K57" s="35" t="s">
        <v>853</v>
      </c>
      <c r="L57" s="70">
        <v>46014</v>
      </c>
      <c r="M57" s="35" t="s">
        <v>112</v>
      </c>
      <c r="N57" s="87"/>
    </row>
    <row r="58" spans="1:14" ht="140.25">
      <c r="A58" s="35">
        <v>45</v>
      </c>
      <c r="B58" s="35" t="s">
        <v>697</v>
      </c>
      <c r="C58" s="35" t="s">
        <v>58</v>
      </c>
      <c r="D58" s="35">
        <v>554</v>
      </c>
      <c r="E58" s="36">
        <v>42090</v>
      </c>
      <c r="F58" s="35" t="s">
        <v>854</v>
      </c>
      <c r="G58" s="35" t="s">
        <v>796</v>
      </c>
      <c r="H58" s="83" t="s">
        <v>855</v>
      </c>
      <c r="I58" s="35" t="s">
        <v>856</v>
      </c>
      <c r="J58" s="35" t="s">
        <v>34</v>
      </c>
      <c r="K58" s="35" t="s">
        <v>740</v>
      </c>
      <c r="L58" s="70">
        <v>46014</v>
      </c>
      <c r="M58" s="35" t="s">
        <v>112</v>
      </c>
      <c r="N58" s="87"/>
    </row>
    <row r="59" spans="1:14" ht="153">
      <c r="A59" s="35">
        <v>46</v>
      </c>
      <c r="B59" s="35" t="s">
        <v>697</v>
      </c>
      <c r="C59" s="35" t="s">
        <v>58</v>
      </c>
      <c r="D59" s="35">
        <v>351</v>
      </c>
      <c r="E59" s="36">
        <v>41689</v>
      </c>
      <c r="F59" s="35" t="s">
        <v>857</v>
      </c>
      <c r="G59" s="35" t="s">
        <v>796</v>
      </c>
      <c r="H59" s="69" t="s">
        <v>858</v>
      </c>
      <c r="I59" s="35" t="s">
        <v>482</v>
      </c>
      <c r="J59" s="35" t="s">
        <v>34</v>
      </c>
      <c r="K59" s="35" t="s">
        <v>859</v>
      </c>
      <c r="L59" s="70">
        <v>46014</v>
      </c>
      <c r="M59" s="35" t="s">
        <v>112</v>
      </c>
      <c r="N59" s="87"/>
    </row>
    <row r="60" spans="1:14" ht="242.25">
      <c r="A60" s="35">
        <v>47</v>
      </c>
      <c r="B60" s="79" t="s">
        <v>703</v>
      </c>
      <c r="C60" s="72" t="s">
        <v>58</v>
      </c>
      <c r="D60" s="72">
        <v>2981</v>
      </c>
      <c r="E60" s="88">
        <v>41628</v>
      </c>
      <c r="F60" s="72" t="s">
        <v>860</v>
      </c>
      <c r="G60" s="72" t="s">
        <v>796</v>
      </c>
      <c r="H60" s="89" t="s">
        <v>861</v>
      </c>
      <c r="I60" s="72" t="s">
        <v>862</v>
      </c>
      <c r="J60" s="72" t="s">
        <v>34</v>
      </c>
      <c r="K60" s="72" t="s">
        <v>842</v>
      </c>
      <c r="L60" s="75">
        <v>45820</v>
      </c>
      <c r="M60" s="72" t="s">
        <v>708</v>
      </c>
      <c r="N60" s="87"/>
    </row>
    <row r="61" spans="1:14" ht="191.25">
      <c r="A61" s="35">
        <v>48</v>
      </c>
      <c r="B61" s="35" t="s">
        <v>697</v>
      </c>
      <c r="C61" s="35" t="s">
        <v>58</v>
      </c>
      <c r="D61" s="35">
        <v>19</v>
      </c>
      <c r="E61" s="36">
        <v>40918</v>
      </c>
      <c r="F61" s="35" t="s">
        <v>196</v>
      </c>
      <c r="G61" s="35" t="s">
        <v>796</v>
      </c>
      <c r="H61" s="83" t="s">
        <v>562</v>
      </c>
      <c r="I61" s="35">
        <v>202</v>
      </c>
      <c r="J61" s="35" t="s">
        <v>34</v>
      </c>
      <c r="K61" s="35" t="s">
        <v>863</v>
      </c>
      <c r="L61" s="70">
        <v>46014</v>
      </c>
      <c r="M61" s="35" t="s">
        <v>112</v>
      </c>
      <c r="N61" s="90"/>
    </row>
    <row r="62" spans="1:14" ht="216.75">
      <c r="A62" s="35">
        <v>49</v>
      </c>
      <c r="B62" s="35" t="s">
        <v>697</v>
      </c>
      <c r="C62" s="35" t="s">
        <v>864</v>
      </c>
      <c r="D62" s="35">
        <v>4170</v>
      </c>
      <c r="E62" s="36">
        <v>40613</v>
      </c>
      <c r="F62" s="35" t="s">
        <v>865</v>
      </c>
      <c r="G62" s="35" t="s">
        <v>796</v>
      </c>
      <c r="H62" s="69" t="s">
        <v>866</v>
      </c>
      <c r="I62" s="35" t="s">
        <v>482</v>
      </c>
      <c r="J62" s="35" t="s">
        <v>34</v>
      </c>
      <c r="K62" s="35" t="s">
        <v>744</v>
      </c>
      <c r="L62" s="70">
        <v>46014</v>
      </c>
      <c r="M62" s="35" t="s">
        <v>112</v>
      </c>
      <c r="N62" s="90"/>
    </row>
    <row r="63" spans="1:14" ht="114">
      <c r="A63" s="35">
        <v>50</v>
      </c>
      <c r="B63" s="35" t="s">
        <v>697</v>
      </c>
      <c r="C63" s="35" t="s">
        <v>819</v>
      </c>
      <c r="D63" s="35">
        <v>4728</v>
      </c>
      <c r="E63" s="36">
        <v>40535</v>
      </c>
      <c r="F63" s="35" t="s">
        <v>867</v>
      </c>
      <c r="G63" s="35" t="s">
        <v>796</v>
      </c>
      <c r="H63" s="83" t="s">
        <v>868</v>
      </c>
      <c r="I63" s="35" t="s">
        <v>869</v>
      </c>
      <c r="J63" s="35" t="s">
        <v>34</v>
      </c>
      <c r="K63" s="35" t="s">
        <v>870</v>
      </c>
      <c r="L63" s="70">
        <v>46014</v>
      </c>
      <c r="M63" s="35" t="s">
        <v>112</v>
      </c>
      <c r="N63" s="90"/>
    </row>
    <row r="64" spans="1:14" ht="216.75">
      <c r="A64" s="35">
        <v>51</v>
      </c>
      <c r="B64" s="35" t="s">
        <v>697</v>
      </c>
      <c r="C64" s="35" t="s">
        <v>864</v>
      </c>
      <c r="D64" s="35">
        <v>3450</v>
      </c>
      <c r="E64" s="36">
        <v>39703</v>
      </c>
      <c r="F64" s="35" t="s">
        <v>871</v>
      </c>
      <c r="G64" s="35" t="s">
        <v>796</v>
      </c>
      <c r="H64" s="83" t="s">
        <v>872</v>
      </c>
      <c r="I64" s="35" t="s">
        <v>873</v>
      </c>
      <c r="J64" s="35" t="s">
        <v>34</v>
      </c>
      <c r="K64" s="35" t="s">
        <v>744</v>
      </c>
      <c r="L64" s="70">
        <v>46014</v>
      </c>
      <c r="M64" s="35" t="s">
        <v>112</v>
      </c>
      <c r="N64" s="90"/>
    </row>
    <row r="65" spans="1:14" ht="216.75">
      <c r="A65" s="35">
        <v>52</v>
      </c>
      <c r="B65" s="35" t="s">
        <v>697</v>
      </c>
      <c r="C65" s="35" t="s">
        <v>864</v>
      </c>
      <c r="D65" s="35">
        <v>895</v>
      </c>
      <c r="E65" s="36">
        <v>39535</v>
      </c>
      <c r="F65" s="35" t="s">
        <v>874</v>
      </c>
      <c r="G65" s="35" t="s">
        <v>796</v>
      </c>
      <c r="H65" s="83" t="s">
        <v>875</v>
      </c>
      <c r="I65" s="35" t="s">
        <v>482</v>
      </c>
      <c r="J65" s="35" t="s">
        <v>34</v>
      </c>
      <c r="K65" s="35" t="s">
        <v>744</v>
      </c>
      <c r="L65" s="70">
        <v>46014</v>
      </c>
      <c r="M65" s="35" t="s">
        <v>112</v>
      </c>
      <c r="N65" s="90"/>
    </row>
    <row r="66" spans="1:14" ht="153">
      <c r="A66" s="35">
        <v>53</v>
      </c>
      <c r="B66" s="35" t="s">
        <v>697</v>
      </c>
      <c r="C66" s="35" t="s">
        <v>819</v>
      </c>
      <c r="D66" s="35">
        <v>2501</v>
      </c>
      <c r="E66" s="36">
        <v>39267</v>
      </c>
      <c r="F66" s="35" t="s">
        <v>876</v>
      </c>
      <c r="G66" s="35" t="s">
        <v>796</v>
      </c>
      <c r="H66" s="69" t="s">
        <v>877</v>
      </c>
      <c r="I66" s="35">
        <v>1</v>
      </c>
      <c r="J66" s="35" t="s">
        <v>34</v>
      </c>
      <c r="K66" s="35" t="s">
        <v>740</v>
      </c>
      <c r="L66" s="70">
        <v>46014</v>
      </c>
      <c r="M66" s="35" t="s">
        <v>112</v>
      </c>
      <c r="N66" s="90"/>
    </row>
    <row r="67" spans="1:14" ht="216.75">
      <c r="A67" s="35">
        <v>54</v>
      </c>
      <c r="B67" s="35" t="s">
        <v>697</v>
      </c>
      <c r="C67" s="35" t="s">
        <v>58</v>
      </c>
      <c r="D67" s="35">
        <v>2331</v>
      </c>
      <c r="E67" s="36">
        <v>39255</v>
      </c>
      <c r="F67" s="35" t="s">
        <v>878</v>
      </c>
      <c r="G67" s="35" t="s">
        <v>796</v>
      </c>
      <c r="H67" s="83" t="s">
        <v>879</v>
      </c>
      <c r="I67" s="35" t="s">
        <v>482</v>
      </c>
      <c r="J67" s="35" t="s">
        <v>34</v>
      </c>
      <c r="K67" s="35" t="s">
        <v>744</v>
      </c>
      <c r="L67" s="70">
        <v>46014</v>
      </c>
      <c r="M67" s="35" t="s">
        <v>112</v>
      </c>
      <c r="N67" s="90"/>
    </row>
    <row r="68" spans="1:14" ht="216.75">
      <c r="A68" s="35">
        <v>55</v>
      </c>
      <c r="B68" s="35" t="s">
        <v>697</v>
      </c>
      <c r="C68" s="35" t="s">
        <v>819</v>
      </c>
      <c r="D68" s="35">
        <v>1575</v>
      </c>
      <c r="E68" s="36">
        <v>39211</v>
      </c>
      <c r="F68" s="35" t="s">
        <v>880</v>
      </c>
      <c r="G68" s="35" t="s">
        <v>796</v>
      </c>
      <c r="H68" s="83" t="s">
        <v>881</v>
      </c>
      <c r="I68" s="35" t="s">
        <v>882</v>
      </c>
      <c r="J68" s="35" t="s">
        <v>34</v>
      </c>
      <c r="K68" s="35" t="s">
        <v>744</v>
      </c>
      <c r="L68" s="70">
        <v>46014</v>
      </c>
      <c r="M68" s="35" t="s">
        <v>112</v>
      </c>
      <c r="N68" s="90"/>
    </row>
    <row r="69" spans="1:14" ht="204">
      <c r="A69" s="35">
        <v>56</v>
      </c>
      <c r="B69" s="79" t="s">
        <v>703</v>
      </c>
      <c r="C69" s="72" t="s">
        <v>58</v>
      </c>
      <c r="D69" s="72">
        <v>4741</v>
      </c>
      <c r="E69" s="88">
        <v>38716</v>
      </c>
      <c r="F69" s="72" t="s">
        <v>883</v>
      </c>
      <c r="G69" s="72" t="s">
        <v>796</v>
      </c>
      <c r="H69" s="89" t="s">
        <v>884</v>
      </c>
      <c r="I69" s="72" t="s">
        <v>885</v>
      </c>
      <c r="J69" s="72" t="s">
        <v>34</v>
      </c>
      <c r="K69" s="72" t="s">
        <v>886</v>
      </c>
      <c r="L69" s="75">
        <v>45820</v>
      </c>
      <c r="M69" s="72" t="s">
        <v>708</v>
      </c>
      <c r="N69" s="90"/>
    </row>
    <row r="70" spans="1:14" ht="242.25">
      <c r="A70" s="35">
        <v>57</v>
      </c>
      <c r="B70" s="35" t="s">
        <v>697</v>
      </c>
      <c r="C70" s="35" t="s">
        <v>819</v>
      </c>
      <c r="D70" s="35">
        <v>838</v>
      </c>
      <c r="E70" s="36">
        <v>38434</v>
      </c>
      <c r="F70" s="35" t="s">
        <v>887</v>
      </c>
      <c r="G70" s="35" t="s">
        <v>796</v>
      </c>
      <c r="H70" s="69" t="s">
        <v>888</v>
      </c>
      <c r="I70" s="35" t="s">
        <v>889</v>
      </c>
      <c r="J70" s="35" t="s">
        <v>34</v>
      </c>
      <c r="K70" s="35" t="s">
        <v>842</v>
      </c>
      <c r="L70" s="70">
        <v>46014</v>
      </c>
      <c r="M70" s="35" t="s">
        <v>112</v>
      </c>
      <c r="N70" s="91"/>
    </row>
    <row r="71" spans="1:14" ht="140.25">
      <c r="A71" s="35">
        <v>58</v>
      </c>
      <c r="B71" s="35" t="s">
        <v>697</v>
      </c>
      <c r="C71" s="35" t="s">
        <v>864</v>
      </c>
      <c r="D71" s="35">
        <v>3683</v>
      </c>
      <c r="E71" s="36">
        <v>37974</v>
      </c>
      <c r="F71" s="35" t="s">
        <v>890</v>
      </c>
      <c r="G71" s="35" t="s">
        <v>796</v>
      </c>
      <c r="H71" s="83" t="s">
        <v>891</v>
      </c>
      <c r="I71" s="35" t="s">
        <v>892</v>
      </c>
      <c r="J71" s="35" t="s">
        <v>34</v>
      </c>
      <c r="K71" s="35" t="s">
        <v>740</v>
      </c>
      <c r="L71" s="70">
        <v>46014</v>
      </c>
      <c r="M71" s="35" t="s">
        <v>112</v>
      </c>
      <c r="N71" s="91"/>
    </row>
    <row r="72" spans="1:14" ht="140.25">
      <c r="A72" s="35">
        <v>59</v>
      </c>
      <c r="B72" s="35" t="s">
        <v>697</v>
      </c>
      <c r="C72" s="35" t="s">
        <v>58</v>
      </c>
      <c r="D72" s="35">
        <v>1609</v>
      </c>
      <c r="E72" s="36">
        <v>37468</v>
      </c>
      <c r="F72" s="35" t="s">
        <v>893</v>
      </c>
      <c r="G72" s="35" t="s">
        <v>796</v>
      </c>
      <c r="H72" s="83" t="s">
        <v>894</v>
      </c>
      <c r="I72" s="35" t="s">
        <v>895</v>
      </c>
      <c r="J72" s="35" t="s">
        <v>34</v>
      </c>
      <c r="K72" s="35" t="s">
        <v>896</v>
      </c>
      <c r="L72" s="70">
        <v>46014</v>
      </c>
      <c r="M72" s="35" t="s">
        <v>112</v>
      </c>
      <c r="N72" s="91"/>
    </row>
    <row r="73" spans="1:14" ht="369.75">
      <c r="A73" s="35">
        <v>60</v>
      </c>
      <c r="B73" s="35" t="s">
        <v>697</v>
      </c>
      <c r="C73" s="35" t="s">
        <v>819</v>
      </c>
      <c r="D73" s="35">
        <v>3102</v>
      </c>
      <c r="E73" s="36">
        <v>35794</v>
      </c>
      <c r="F73" s="35" t="s">
        <v>897</v>
      </c>
      <c r="G73" s="35" t="s">
        <v>796</v>
      </c>
      <c r="H73" s="83" t="s">
        <v>898</v>
      </c>
      <c r="I73" s="35" t="s">
        <v>899</v>
      </c>
      <c r="J73" s="35" t="s">
        <v>34</v>
      </c>
      <c r="K73" s="35" t="s">
        <v>900</v>
      </c>
      <c r="L73" s="70">
        <v>46014</v>
      </c>
      <c r="M73" s="35" t="s">
        <v>112</v>
      </c>
      <c r="N73" s="91"/>
    </row>
    <row r="74" spans="1:14" ht="178.5">
      <c r="A74" s="35">
        <v>61</v>
      </c>
      <c r="B74" s="35" t="s">
        <v>697</v>
      </c>
      <c r="C74" s="35" t="s">
        <v>901</v>
      </c>
      <c r="D74" s="35">
        <v>2107</v>
      </c>
      <c r="E74" s="36">
        <v>35033</v>
      </c>
      <c r="F74" s="35" t="s">
        <v>902</v>
      </c>
      <c r="G74" s="35" t="s">
        <v>796</v>
      </c>
      <c r="H74" s="83" t="s">
        <v>903</v>
      </c>
      <c r="I74" s="35" t="s">
        <v>904</v>
      </c>
      <c r="J74" s="35" t="s">
        <v>34</v>
      </c>
      <c r="K74" s="35" t="s">
        <v>733</v>
      </c>
      <c r="L74" s="70">
        <v>46014</v>
      </c>
      <c r="M74" s="35" t="s">
        <v>112</v>
      </c>
      <c r="N74" s="91"/>
    </row>
    <row r="75" spans="1:14" ht="395.25">
      <c r="A75" s="35">
        <v>62</v>
      </c>
      <c r="B75" s="35" t="s">
        <v>697</v>
      </c>
      <c r="C75" s="35" t="s">
        <v>819</v>
      </c>
      <c r="D75" s="35">
        <v>948</v>
      </c>
      <c r="E75" s="36">
        <v>34855</v>
      </c>
      <c r="F75" s="35" t="s">
        <v>905</v>
      </c>
      <c r="G75" s="35" t="s">
        <v>796</v>
      </c>
      <c r="H75" s="69" t="s">
        <v>906</v>
      </c>
      <c r="I75" s="35" t="s">
        <v>907</v>
      </c>
      <c r="J75" s="35" t="s">
        <v>34</v>
      </c>
      <c r="K75" s="35" t="s">
        <v>733</v>
      </c>
      <c r="L75" s="70">
        <v>46014</v>
      </c>
      <c r="M75" s="35" t="s">
        <v>112</v>
      </c>
      <c r="N75" s="1"/>
    </row>
    <row r="76" spans="1:14" ht="216.75">
      <c r="A76" s="35">
        <v>63</v>
      </c>
      <c r="B76" s="35" t="s">
        <v>697</v>
      </c>
      <c r="C76" s="35" t="s">
        <v>819</v>
      </c>
      <c r="D76" s="35">
        <v>1541</v>
      </c>
      <c r="E76" s="36">
        <v>28699</v>
      </c>
      <c r="F76" s="35" t="s">
        <v>908</v>
      </c>
      <c r="G76" s="35" t="s">
        <v>796</v>
      </c>
      <c r="H76" s="69" t="s">
        <v>909</v>
      </c>
      <c r="I76" s="35" t="s">
        <v>910</v>
      </c>
      <c r="J76" s="35" t="s">
        <v>34</v>
      </c>
      <c r="K76" s="35" t="s">
        <v>744</v>
      </c>
      <c r="L76" s="70">
        <v>46014</v>
      </c>
      <c r="M76" s="35" t="s">
        <v>112</v>
      </c>
      <c r="N76" s="1"/>
    </row>
    <row r="77" spans="1:14" ht="153">
      <c r="A77" s="35">
        <v>64</v>
      </c>
      <c r="B77" s="35" t="s">
        <v>697</v>
      </c>
      <c r="C77" s="35" t="s">
        <v>819</v>
      </c>
      <c r="D77" s="35">
        <v>2811</v>
      </c>
      <c r="E77" s="36">
        <v>27381</v>
      </c>
      <c r="F77" s="35" t="s">
        <v>911</v>
      </c>
      <c r="G77" s="35" t="s">
        <v>796</v>
      </c>
      <c r="H77" s="83" t="s">
        <v>912</v>
      </c>
      <c r="I77" s="35" t="s">
        <v>913</v>
      </c>
      <c r="J77" s="35" t="s">
        <v>34</v>
      </c>
      <c r="K77" s="35" t="s">
        <v>740</v>
      </c>
      <c r="L77" s="70">
        <v>46014</v>
      </c>
      <c r="M77" s="35" t="s">
        <v>112</v>
      </c>
      <c r="N77" s="1"/>
    </row>
    <row r="78" spans="1:14" ht="318.75">
      <c r="A78" s="35">
        <v>65</v>
      </c>
      <c r="B78" s="35" t="s">
        <v>697</v>
      </c>
      <c r="C78" s="35" t="s">
        <v>819</v>
      </c>
      <c r="D78" s="35">
        <v>1630</v>
      </c>
      <c r="E78" s="36">
        <v>44530</v>
      </c>
      <c r="F78" s="35" t="s">
        <v>914</v>
      </c>
      <c r="G78" s="35" t="s">
        <v>915</v>
      </c>
      <c r="H78" s="83" t="s">
        <v>916</v>
      </c>
      <c r="I78" s="35" t="s">
        <v>917</v>
      </c>
      <c r="J78" s="35" t="s">
        <v>34</v>
      </c>
      <c r="K78" s="35" t="s">
        <v>740</v>
      </c>
      <c r="L78" s="70">
        <v>46014</v>
      </c>
      <c r="M78" s="35" t="s">
        <v>112</v>
      </c>
      <c r="N78" s="1"/>
    </row>
    <row r="79" spans="1:14" ht="293.25">
      <c r="A79" s="35">
        <v>66</v>
      </c>
      <c r="B79" s="35" t="s">
        <v>697</v>
      </c>
      <c r="C79" s="35" t="s">
        <v>59</v>
      </c>
      <c r="D79" s="35">
        <v>1090</v>
      </c>
      <c r="E79" s="36">
        <v>43279</v>
      </c>
      <c r="F79" s="35" t="s">
        <v>918</v>
      </c>
      <c r="G79" s="35" t="s">
        <v>919</v>
      </c>
      <c r="H79" s="83" t="s">
        <v>920</v>
      </c>
      <c r="I79" s="35">
        <v>1</v>
      </c>
      <c r="J79" s="35" t="s">
        <v>34</v>
      </c>
      <c r="K79" s="35" t="s">
        <v>744</v>
      </c>
      <c r="L79" s="70">
        <v>46014</v>
      </c>
      <c r="M79" s="35" t="s">
        <v>112</v>
      </c>
      <c r="N79" s="1"/>
    </row>
    <row r="80" spans="1:14" ht="306">
      <c r="A80" s="35">
        <v>67</v>
      </c>
      <c r="B80" s="35" t="s">
        <v>697</v>
      </c>
      <c r="C80" s="35" t="s">
        <v>819</v>
      </c>
      <c r="D80" s="35">
        <v>284</v>
      </c>
      <c r="E80" s="36">
        <v>43146</v>
      </c>
      <c r="F80" s="35" t="s">
        <v>921</v>
      </c>
      <c r="G80" s="35" t="s">
        <v>919</v>
      </c>
      <c r="H80" s="83" t="s">
        <v>922</v>
      </c>
      <c r="I80" s="35">
        <v>1</v>
      </c>
      <c r="J80" s="35" t="s">
        <v>34</v>
      </c>
      <c r="K80" s="35" t="s">
        <v>740</v>
      </c>
      <c r="L80" s="70">
        <v>46014</v>
      </c>
      <c r="M80" s="35" t="s">
        <v>112</v>
      </c>
      <c r="N80" s="1"/>
    </row>
    <row r="81" spans="1:14" ht="409.5">
      <c r="A81" s="35">
        <v>68</v>
      </c>
      <c r="B81" s="35" t="s">
        <v>697</v>
      </c>
      <c r="C81" s="35" t="s">
        <v>59</v>
      </c>
      <c r="D81" s="35">
        <v>1077</v>
      </c>
      <c r="E81" s="36">
        <v>42150</v>
      </c>
      <c r="F81" s="35" t="s">
        <v>923</v>
      </c>
      <c r="G81" s="35" t="s">
        <v>924</v>
      </c>
      <c r="H81" s="83" t="s">
        <v>925</v>
      </c>
      <c r="I81" s="35" t="s">
        <v>926</v>
      </c>
      <c r="J81" s="35" t="s">
        <v>34</v>
      </c>
      <c r="K81" s="35" t="s">
        <v>842</v>
      </c>
      <c r="L81" s="70">
        <v>46014</v>
      </c>
      <c r="M81" s="35" t="s">
        <v>112</v>
      </c>
      <c r="N81" s="1"/>
    </row>
    <row r="82" spans="1:14" ht="216.75">
      <c r="A82" s="35">
        <v>69</v>
      </c>
      <c r="B82" s="35" t="s">
        <v>697</v>
      </c>
      <c r="C82" s="35" t="s">
        <v>819</v>
      </c>
      <c r="D82" s="35">
        <v>1073</v>
      </c>
      <c r="E82" s="36">
        <v>42150</v>
      </c>
      <c r="F82" s="35" t="s">
        <v>927</v>
      </c>
      <c r="G82" s="35" t="s">
        <v>928</v>
      </c>
      <c r="H82" s="83" t="s">
        <v>929</v>
      </c>
      <c r="I82" s="35" t="s">
        <v>930</v>
      </c>
      <c r="J82" s="35" t="s">
        <v>34</v>
      </c>
      <c r="K82" s="35" t="s">
        <v>744</v>
      </c>
      <c r="L82" s="70">
        <v>46014</v>
      </c>
      <c r="M82" s="35" t="s">
        <v>112</v>
      </c>
      <c r="N82" s="1"/>
    </row>
    <row r="83" spans="1:14" ht="178.5">
      <c r="A83" s="35">
        <v>70</v>
      </c>
      <c r="B83" s="35" t="s">
        <v>697</v>
      </c>
      <c r="C83" s="35" t="s">
        <v>819</v>
      </c>
      <c r="D83" s="35">
        <v>1071</v>
      </c>
      <c r="E83" s="36">
        <v>42150</v>
      </c>
      <c r="F83" s="35" t="s">
        <v>931</v>
      </c>
      <c r="G83" s="35" t="s">
        <v>932</v>
      </c>
      <c r="H83" s="69" t="s">
        <v>933</v>
      </c>
      <c r="I83" s="35" t="s">
        <v>934</v>
      </c>
      <c r="J83" s="35" t="s">
        <v>34</v>
      </c>
      <c r="K83" s="35" t="s">
        <v>740</v>
      </c>
      <c r="L83" s="70">
        <v>46014</v>
      </c>
      <c r="M83" s="35" t="s">
        <v>112</v>
      </c>
      <c r="N83" s="1"/>
    </row>
    <row r="84" spans="1:14" ht="293.25">
      <c r="A84" s="35">
        <v>71</v>
      </c>
      <c r="B84" s="35" t="s">
        <v>697</v>
      </c>
      <c r="C84" s="35" t="s">
        <v>864</v>
      </c>
      <c r="D84" s="35">
        <v>3930</v>
      </c>
      <c r="E84" s="36">
        <v>40476</v>
      </c>
      <c r="F84" s="35" t="s">
        <v>935</v>
      </c>
      <c r="G84" s="35" t="s">
        <v>936</v>
      </c>
      <c r="H84" s="83" t="s">
        <v>937</v>
      </c>
      <c r="I84" s="35" t="s">
        <v>938</v>
      </c>
      <c r="J84" s="35" t="s">
        <v>34</v>
      </c>
      <c r="K84" s="35" t="s">
        <v>740</v>
      </c>
      <c r="L84" s="70">
        <v>46014</v>
      </c>
      <c r="M84" s="35" t="s">
        <v>112</v>
      </c>
      <c r="N84" s="1"/>
    </row>
    <row r="85" spans="1:14" ht="267.75">
      <c r="A85" s="35">
        <v>72</v>
      </c>
      <c r="B85" s="35" t="s">
        <v>697</v>
      </c>
      <c r="C85" s="35" t="s">
        <v>864</v>
      </c>
      <c r="D85" s="35">
        <v>3695</v>
      </c>
      <c r="E85" s="36">
        <v>40081</v>
      </c>
      <c r="F85" s="35" t="s">
        <v>939</v>
      </c>
      <c r="G85" s="35" t="s">
        <v>940</v>
      </c>
      <c r="H85" s="83" t="s">
        <v>941</v>
      </c>
      <c r="I85" s="35" t="s">
        <v>942</v>
      </c>
      <c r="J85" s="35" t="s">
        <v>34</v>
      </c>
      <c r="K85" s="35" t="s">
        <v>768</v>
      </c>
      <c r="L85" s="70">
        <v>46014</v>
      </c>
      <c r="M85" s="35" t="s">
        <v>112</v>
      </c>
      <c r="N85" s="1"/>
    </row>
    <row r="86" spans="1:14" ht="395.25">
      <c r="A86" s="35">
        <v>73</v>
      </c>
      <c r="B86" s="35" t="s">
        <v>697</v>
      </c>
      <c r="C86" s="35" t="s">
        <v>819</v>
      </c>
      <c r="D86" s="35">
        <v>1443</v>
      </c>
      <c r="E86" s="36">
        <v>38114</v>
      </c>
      <c r="F86" s="35" t="s">
        <v>943</v>
      </c>
      <c r="G86" s="35" t="s">
        <v>936</v>
      </c>
      <c r="H86" s="69" t="s">
        <v>944</v>
      </c>
      <c r="I86" s="35" t="s">
        <v>482</v>
      </c>
      <c r="J86" s="35" t="s">
        <v>34</v>
      </c>
      <c r="K86" s="35" t="s">
        <v>740</v>
      </c>
      <c r="L86" s="70">
        <v>46014</v>
      </c>
      <c r="M86" s="35" t="s">
        <v>112</v>
      </c>
      <c r="N86" s="1"/>
    </row>
    <row r="87" spans="1:14" ht="293.25">
      <c r="A87" s="35">
        <v>74</v>
      </c>
      <c r="B87" s="35" t="s">
        <v>697</v>
      </c>
      <c r="C87" s="35" t="s">
        <v>864</v>
      </c>
      <c r="D87" s="35">
        <v>1973</v>
      </c>
      <c r="E87" s="36">
        <v>35011</v>
      </c>
      <c r="F87" s="35" t="s">
        <v>945</v>
      </c>
      <c r="G87" s="35" t="s">
        <v>946</v>
      </c>
      <c r="H87" s="74" t="s">
        <v>947</v>
      </c>
      <c r="I87" s="35">
        <v>1</v>
      </c>
      <c r="J87" s="35" t="s">
        <v>34</v>
      </c>
      <c r="K87" s="35" t="s">
        <v>744</v>
      </c>
      <c r="L87" s="70">
        <v>46014</v>
      </c>
      <c r="M87" s="35" t="s">
        <v>112</v>
      </c>
      <c r="N87" s="1"/>
    </row>
    <row r="88" spans="1:14" ht="89.25">
      <c r="A88" s="35">
        <v>75</v>
      </c>
      <c r="B88" s="35" t="s">
        <v>697</v>
      </c>
      <c r="C88" s="35" t="s">
        <v>948</v>
      </c>
      <c r="D88" s="35">
        <v>1</v>
      </c>
      <c r="E88" s="36">
        <v>45383</v>
      </c>
      <c r="F88" s="35" t="s">
        <v>949</v>
      </c>
      <c r="G88" s="35" t="s">
        <v>796</v>
      </c>
      <c r="H88" s="74" t="s">
        <v>950</v>
      </c>
      <c r="I88" s="35" t="s">
        <v>951</v>
      </c>
      <c r="J88" s="35" t="s">
        <v>34</v>
      </c>
      <c r="K88" s="35" t="s">
        <v>952</v>
      </c>
      <c r="L88" s="70">
        <v>46014</v>
      </c>
      <c r="M88" s="35" t="s">
        <v>112</v>
      </c>
      <c r="N88" s="1"/>
    </row>
    <row r="89" spans="1:14" ht="409.5">
      <c r="A89" s="35">
        <v>76</v>
      </c>
      <c r="B89" s="72" t="s">
        <v>703</v>
      </c>
      <c r="C89" s="73" t="s">
        <v>953</v>
      </c>
      <c r="D89" s="72">
        <v>6589</v>
      </c>
      <c r="E89" s="36">
        <v>43825</v>
      </c>
      <c r="F89" s="72" t="s">
        <v>954</v>
      </c>
      <c r="G89" s="72" t="s">
        <v>817</v>
      </c>
      <c r="H89" s="74" t="s">
        <v>955</v>
      </c>
      <c r="I89" s="72">
        <v>6</v>
      </c>
      <c r="J89" s="72" t="s">
        <v>34</v>
      </c>
      <c r="K89" s="72" t="s">
        <v>956</v>
      </c>
      <c r="L89" s="92">
        <v>46387</v>
      </c>
      <c r="M89" s="72" t="s">
        <v>708</v>
      </c>
      <c r="N89" s="1"/>
    </row>
    <row r="90" spans="1:14" ht="191.25">
      <c r="A90" s="35">
        <v>77</v>
      </c>
      <c r="B90" s="79" t="s">
        <v>703</v>
      </c>
      <c r="C90" s="93" t="s">
        <v>953</v>
      </c>
      <c r="D90" s="72">
        <v>63</v>
      </c>
      <c r="E90" s="36">
        <v>43118</v>
      </c>
      <c r="F90" s="72" t="s">
        <v>957</v>
      </c>
      <c r="G90" s="72" t="s">
        <v>958</v>
      </c>
      <c r="H90" s="74" t="s">
        <v>959</v>
      </c>
      <c r="I90" s="72" t="s">
        <v>482</v>
      </c>
      <c r="J90" s="72" t="s">
        <v>34</v>
      </c>
      <c r="K90" s="72" t="s">
        <v>960</v>
      </c>
      <c r="L90" s="92">
        <v>46126</v>
      </c>
      <c r="M90" s="72" t="s">
        <v>708</v>
      </c>
      <c r="N90" s="1"/>
    </row>
    <row r="91" spans="1:14" ht="409.5">
      <c r="A91" s="35">
        <v>78</v>
      </c>
      <c r="B91" s="72" t="s">
        <v>703</v>
      </c>
      <c r="C91" s="93" t="s">
        <v>953</v>
      </c>
      <c r="D91" s="72">
        <v>2749</v>
      </c>
      <c r="E91" s="80" t="s">
        <v>961</v>
      </c>
      <c r="F91" s="72" t="s">
        <v>962</v>
      </c>
      <c r="G91" s="72" t="s">
        <v>963</v>
      </c>
      <c r="H91" s="94" t="s">
        <v>964</v>
      </c>
      <c r="I91" s="72" t="s">
        <v>482</v>
      </c>
      <c r="J91" s="72" t="s">
        <v>34</v>
      </c>
      <c r="K91" s="72" t="s">
        <v>965</v>
      </c>
      <c r="L91" s="92">
        <v>46387</v>
      </c>
      <c r="M91" s="72" t="s">
        <v>708</v>
      </c>
      <c r="N91" s="1"/>
    </row>
    <row r="92" spans="1:14" ht="408">
      <c r="A92" s="35">
        <v>79</v>
      </c>
      <c r="B92" s="72" t="s">
        <v>703</v>
      </c>
      <c r="C92" s="93" t="s">
        <v>953</v>
      </c>
      <c r="D92" s="72">
        <v>2200</v>
      </c>
      <c r="E92" s="36">
        <v>38867</v>
      </c>
      <c r="F92" s="72" t="s">
        <v>966</v>
      </c>
      <c r="G92" s="72" t="s">
        <v>817</v>
      </c>
      <c r="H92" s="74" t="s">
        <v>967</v>
      </c>
      <c r="I92" s="72" t="s">
        <v>482</v>
      </c>
      <c r="J92" s="72" t="s">
        <v>34</v>
      </c>
      <c r="K92" s="72" t="s">
        <v>956</v>
      </c>
      <c r="L92" s="92">
        <v>46387</v>
      </c>
      <c r="M92" s="72" t="s">
        <v>708</v>
      </c>
      <c r="N92" s="1"/>
    </row>
    <row r="93" spans="1:14" ht="409.5">
      <c r="A93" s="35">
        <v>80</v>
      </c>
      <c r="B93" s="35" t="s">
        <v>697</v>
      </c>
      <c r="C93" s="35" t="s">
        <v>953</v>
      </c>
      <c r="D93" s="35">
        <v>851</v>
      </c>
      <c r="E93" s="36">
        <v>44778</v>
      </c>
      <c r="F93" s="35" t="s">
        <v>968</v>
      </c>
      <c r="G93" s="35" t="s">
        <v>915</v>
      </c>
      <c r="H93" s="83" t="s">
        <v>969</v>
      </c>
      <c r="I93" s="35" t="s">
        <v>482</v>
      </c>
      <c r="J93" s="35" t="s">
        <v>34</v>
      </c>
      <c r="K93" s="35" t="s">
        <v>719</v>
      </c>
      <c r="L93" s="40">
        <v>46014</v>
      </c>
      <c r="M93" s="35" t="s">
        <v>112</v>
      </c>
      <c r="N93" s="5"/>
    </row>
    <row r="94" spans="1:14" ht="191.25">
      <c r="A94" s="35">
        <v>81</v>
      </c>
      <c r="B94" s="35" t="s">
        <v>697</v>
      </c>
      <c r="C94" s="35" t="s">
        <v>953</v>
      </c>
      <c r="D94" s="35">
        <v>350</v>
      </c>
      <c r="E94" s="36">
        <v>45168</v>
      </c>
      <c r="F94" s="35" t="s">
        <v>970</v>
      </c>
      <c r="G94" s="35" t="s">
        <v>971</v>
      </c>
      <c r="H94" s="69" t="s">
        <v>972</v>
      </c>
      <c r="I94" s="35" t="s">
        <v>973</v>
      </c>
      <c r="J94" s="35" t="s">
        <v>34</v>
      </c>
      <c r="K94" s="35" t="s">
        <v>740</v>
      </c>
      <c r="L94" s="70">
        <v>46014</v>
      </c>
      <c r="M94" s="35" t="s">
        <v>112</v>
      </c>
      <c r="N94" s="1"/>
    </row>
    <row r="95" spans="1:14" ht="204">
      <c r="A95" s="35">
        <v>82</v>
      </c>
      <c r="B95" s="35" t="s">
        <v>697</v>
      </c>
      <c r="C95" s="35" t="s">
        <v>953</v>
      </c>
      <c r="D95" s="35">
        <v>1257</v>
      </c>
      <c r="E95" s="36" t="s">
        <v>974</v>
      </c>
      <c r="F95" s="35" t="s">
        <v>975</v>
      </c>
      <c r="G95" s="35" t="s">
        <v>976</v>
      </c>
      <c r="H95" s="95" t="s">
        <v>977</v>
      </c>
      <c r="I95" s="35" t="s">
        <v>482</v>
      </c>
      <c r="J95" s="35" t="s">
        <v>34</v>
      </c>
      <c r="K95" s="35" t="s">
        <v>978</v>
      </c>
      <c r="L95" s="70">
        <v>46014</v>
      </c>
      <c r="M95" s="35" t="s">
        <v>112</v>
      </c>
      <c r="N95" s="1"/>
    </row>
    <row r="96" spans="1:14" ht="242.25">
      <c r="A96" s="35">
        <v>83</v>
      </c>
      <c r="B96" s="35" t="s">
        <v>697</v>
      </c>
      <c r="C96" s="35" t="s">
        <v>953</v>
      </c>
      <c r="D96" s="35">
        <v>2184</v>
      </c>
      <c r="E96" s="36">
        <v>43825</v>
      </c>
      <c r="F96" s="35" t="s">
        <v>979</v>
      </c>
      <c r="G96" s="35" t="s">
        <v>919</v>
      </c>
      <c r="H96" s="69" t="s">
        <v>980</v>
      </c>
      <c r="I96" s="35" t="s">
        <v>297</v>
      </c>
      <c r="J96" s="35" t="s">
        <v>34</v>
      </c>
      <c r="K96" s="35" t="s">
        <v>842</v>
      </c>
      <c r="L96" s="70">
        <v>46014</v>
      </c>
      <c r="M96" s="35" t="s">
        <v>112</v>
      </c>
      <c r="N96" s="1"/>
    </row>
    <row r="97" spans="1:14" ht="267.75">
      <c r="A97" s="35">
        <v>84</v>
      </c>
      <c r="B97" s="35" t="s">
        <v>697</v>
      </c>
      <c r="C97" s="35" t="s">
        <v>953</v>
      </c>
      <c r="D97" s="35">
        <v>40283</v>
      </c>
      <c r="E97" s="36">
        <v>43551</v>
      </c>
      <c r="F97" s="35" t="s">
        <v>981</v>
      </c>
      <c r="G97" s="35" t="s">
        <v>928</v>
      </c>
      <c r="H97" s="69" t="s">
        <v>982</v>
      </c>
      <c r="I97" s="35" t="s">
        <v>983</v>
      </c>
      <c r="J97" s="35" t="s">
        <v>34</v>
      </c>
      <c r="K97" s="35" t="s">
        <v>984</v>
      </c>
      <c r="L97" s="70">
        <v>46014</v>
      </c>
      <c r="M97" s="35" t="s">
        <v>112</v>
      </c>
      <c r="N97" s="1"/>
    </row>
    <row r="98" spans="1:14" ht="140.25">
      <c r="A98" s="35">
        <v>85</v>
      </c>
      <c r="B98" s="35" t="s">
        <v>697</v>
      </c>
      <c r="C98" s="35" t="s">
        <v>953</v>
      </c>
      <c r="D98" s="35">
        <v>2502</v>
      </c>
      <c r="E98" s="36" t="s">
        <v>985</v>
      </c>
      <c r="F98" s="35" t="s">
        <v>986</v>
      </c>
      <c r="G98" s="35" t="s">
        <v>958</v>
      </c>
      <c r="H98" s="69" t="s">
        <v>987</v>
      </c>
      <c r="I98" s="35" t="s">
        <v>983</v>
      </c>
      <c r="J98" s="35" t="s">
        <v>34</v>
      </c>
      <c r="K98" s="35" t="s">
        <v>733</v>
      </c>
      <c r="L98" s="70">
        <v>46014</v>
      </c>
      <c r="M98" s="35" t="s">
        <v>112</v>
      </c>
      <c r="N98" s="1"/>
    </row>
    <row r="99" spans="1:14" ht="242.25">
      <c r="A99" s="35">
        <v>86</v>
      </c>
      <c r="B99" s="35" t="s">
        <v>697</v>
      </c>
      <c r="C99" s="35" t="s">
        <v>953</v>
      </c>
      <c r="D99" s="35">
        <v>1407</v>
      </c>
      <c r="E99" s="36">
        <v>43307</v>
      </c>
      <c r="F99" s="35" t="s">
        <v>988</v>
      </c>
      <c r="G99" s="35" t="s">
        <v>958</v>
      </c>
      <c r="H99" s="83" t="s">
        <v>989</v>
      </c>
      <c r="I99" s="35" t="s">
        <v>990</v>
      </c>
      <c r="J99" s="35" t="s">
        <v>34</v>
      </c>
      <c r="K99" s="35" t="s">
        <v>842</v>
      </c>
      <c r="L99" s="70">
        <v>46014</v>
      </c>
      <c r="M99" s="35" t="s">
        <v>112</v>
      </c>
      <c r="N99" s="1"/>
    </row>
    <row r="100" spans="1:14" ht="216.75">
      <c r="A100" s="35">
        <v>87</v>
      </c>
      <c r="B100" s="35" t="s">
        <v>697</v>
      </c>
      <c r="C100" s="35" t="s">
        <v>953</v>
      </c>
      <c r="D100" s="35">
        <v>1257</v>
      </c>
      <c r="E100" s="36">
        <v>43291</v>
      </c>
      <c r="F100" s="35" t="s">
        <v>991</v>
      </c>
      <c r="G100" s="35" t="s">
        <v>919</v>
      </c>
      <c r="H100" s="83" t="s">
        <v>992</v>
      </c>
      <c r="I100" s="35" t="s">
        <v>482</v>
      </c>
      <c r="J100" s="35" t="s">
        <v>34</v>
      </c>
      <c r="K100" s="35" t="s">
        <v>744</v>
      </c>
      <c r="L100" s="40">
        <v>46014</v>
      </c>
      <c r="M100" s="35" t="s">
        <v>112</v>
      </c>
      <c r="N100" s="1"/>
    </row>
    <row r="101" spans="1:14" ht="267.75">
      <c r="A101" s="35">
        <v>88</v>
      </c>
      <c r="B101" s="35" t="s">
        <v>697</v>
      </c>
      <c r="C101" s="35" t="s">
        <v>953</v>
      </c>
      <c r="D101" s="35">
        <v>1084</v>
      </c>
      <c r="E101" s="36">
        <v>43264</v>
      </c>
      <c r="F101" s="35" t="s">
        <v>993</v>
      </c>
      <c r="G101" s="35" t="s">
        <v>958</v>
      </c>
      <c r="H101" s="83" t="s">
        <v>994</v>
      </c>
      <c r="I101" s="35" t="s">
        <v>482</v>
      </c>
      <c r="J101" s="35" t="s">
        <v>34</v>
      </c>
      <c r="K101" s="35" t="s">
        <v>733</v>
      </c>
      <c r="L101" s="40">
        <v>46014</v>
      </c>
      <c r="M101" s="35" t="s">
        <v>112</v>
      </c>
      <c r="N101" s="5"/>
    </row>
    <row r="102" spans="1:14" ht="409.5">
      <c r="A102" s="35">
        <v>89</v>
      </c>
      <c r="B102" s="35" t="s">
        <v>697</v>
      </c>
      <c r="C102" s="35" t="s">
        <v>953</v>
      </c>
      <c r="D102" s="35">
        <v>316</v>
      </c>
      <c r="E102" s="36">
        <v>43160</v>
      </c>
      <c r="F102" s="35" t="s">
        <v>995</v>
      </c>
      <c r="G102" s="35" t="s">
        <v>919</v>
      </c>
      <c r="H102" s="83" t="s">
        <v>996</v>
      </c>
      <c r="I102" s="35" t="s">
        <v>997</v>
      </c>
      <c r="J102" s="35" t="s">
        <v>34</v>
      </c>
      <c r="K102" s="35" t="s">
        <v>998</v>
      </c>
      <c r="L102" s="70">
        <v>46014</v>
      </c>
      <c r="M102" s="35" t="s">
        <v>112</v>
      </c>
      <c r="N102" s="1"/>
    </row>
    <row r="103" spans="1:14" ht="178.5">
      <c r="A103" s="35">
        <v>90</v>
      </c>
      <c r="B103" s="35" t="s">
        <v>697</v>
      </c>
      <c r="C103" s="35" t="s">
        <v>953</v>
      </c>
      <c r="D103" s="35">
        <v>2254</v>
      </c>
      <c r="E103" s="36">
        <v>43040</v>
      </c>
      <c r="F103" s="35" t="s">
        <v>999</v>
      </c>
      <c r="G103" s="35" t="s">
        <v>919</v>
      </c>
      <c r="H103" s="69" t="s">
        <v>1000</v>
      </c>
      <c r="I103" s="35">
        <v>1.8</v>
      </c>
      <c r="J103" s="35" t="s">
        <v>34</v>
      </c>
      <c r="K103" s="35" t="s">
        <v>740</v>
      </c>
      <c r="L103" s="70">
        <v>46014</v>
      </c>
      <c r="M103" s="35" t="s">
        <v>112</v>
      </c>
      <c r="N103" s="1"/>
    </row>
    <row r="104" spans="1:14" ht="178.5">
      <c r="A104" s="35">
        <v>91</v>
      </c>
      <c r="B104" s="35" t="s">
        <v>697</v>
      </c>
      <c r="C104" s="35" t="s">
        <v>953</v>
      </c>
      <c r="D104" s="35">
        <v>1326</v>
      </c>
      <c r="E104" s="36">
        <v>42922</v>
      </c>
      <c r="F104" s="35" t="s">
        <v>1001</v>
      </c>
      <c r="G104" s="35" t="s">
        <v>919</v>
      </c>
      <c r="H104" s="83" t="s">
        <v>1002</v>
      </c>
      <c r="I104" s="35" t="s">
        <v>1003</v>
      </c>
      <c r="J104" s="35" t="s">
        <v>34</v>
      </c>
      <c r="K104" s="35" t="s">
        <v>1004</v>
      </c>
      <c r="L104" s="70">
        <v>46014</v>
      </c>
      <c r="M104" s="35" t="s">
        <v>112</v>
      </c>
      <c r="N104" s="1"/>
    </row>
    <row r="105" spans="1:14" ht="280.5">
      <c r="A105" s="35">
        <v>92</v>
      </c>
      <c r="B105" s="35" t="s">
        <v>697</v>
      </c>
      <c r="C105" s="35" t="s">
        <v>953</v>
      </c>
      <c r="D105" s="35">
        <v>330</v>
      </c>
      <c r="E105" s="36">
        <v>42894</v>
      </c>
      <c r="F105" s="35" t="s">
        <v>1005</v>
      </c>
      <c r="G105" s="35" t="s">
        <v>924</v>
      </c>
      <c r="H105" s="83" t="s">
        <v>1006</v>
      </c>
      <c r="I105" s="35" t="s">
        <v>1007</v>
      </c>
      <c r="J105" s="35" t="s">
        <v>34</v>
      </c>
      <c r="K105" s="35" t="s">
        <v>744</v>
      </c>
      <c r="L105" s="70">
        <v>46014</v>
      </c>
      <c r="M105" s="35" t="s">
        <v>112</v>
      </c>
      <c r="N105" s="1"/>
    </row>
    <row r="106" spans="1:14" ht="191.25">
      <c r="A106" s="35">
        <v>93</v>
      </c>
      <c r="B106" s="35" t="s">
        <v>697</v>
      </c>
      <c r="C106" s="35" t="s">
        <v>953</v>
      </c>
      <c r="D106" s="35">
        <v>472</v>
      </c>
      <c r="E106" s="36">
        <v>42794</v>
      </c>
      <c r="F106" s="35" t="s">
        <v>1008</v>
      </c>
      <c r="G106" s="35" t="s">
        <v>919</v>
      </c>
      <c r="H106" s="69" t="s">
        <v>1009</v>
      </c>
      <c r="I106" s="35" t="s">
        <v>482</v>
      </c>
      <c r="J106" s="35" t="s">
        <v>34</v>
      </c>
      <c r="K106" s="35" t="s">
        <v>1010</v>
      </c>
      <c r="L106" s="70">
        <v>46014</v>
      </c>
      <c r="M106" s="35" t="s">
        <v>112</v>
      </c>
      <c r="N106" s="1"/>
    </row>
    <row r="107" spans="1:14" ht="409.5">
      <c r="A107" s="35">
        <v>94</v>
      </c>
      <c r="B107" s="35" t="s">
        <v>697</v>
      </c>
      <c r="C107" s="35" t="s">
        <v>953</v>
      </c>
      <c r="D107" s="35">
        <v>41286</v>
      </c>
      <c r="E107" s="36">
        <v>42734</v>
      </c>
      <c r="F107" s="35" t="s">
        <v>1011</v>
      </c>
      <c r="G107" s="35" t="s">
        <v>928</v>
      </c>
      <c r="H107" s="69" t="s">
        <v>1012</v>
      </c>
      <c r="I107" s="35" t="s">
        <v>1013</v>
      </c>
      <c r="J107" s="35" t="s">
        <v>34</v>
      </c>
      <c r="K107" s="35" t="s">
        <v>744</v>
      </c>
      <c r="L107" s="70">
        <v>46014</v>
      </c>
      <c r="M107" s="35" t="s">
        <v>112</v>
      </c>
      <c r="N107" s="1"/>
    </row>
    <row r="108" spans="1:14" ht="191.25">
      <c r="A108" s="35">
        <v>95</v>
      </c>
      <c r="B108" s="35" t="s">
        <v>697</v>
      </c>
      <c r="C108" s="35" t="s">
        <v>953</v>
      </c>
      <c r="D108" s="35">
        <v>5747</v>
      </c>
      <c r="E108" s="36">
        <v>42732</v>
      </c>
      <c r="F108" s="35" t="s">
        <v>1014</v>
      </c>
      <c r="G108" s="35" t="s">
        <v>817</v>
      </c>
      <c r="H108" s="83" t="s">
        <v>1015</v>
      </c>
      <c r="I108" s="35">
        <v>1.2</v>
      </c>
      <c r="J108" s="35" t="s">
        <v>34</v>
      </c>
      <c r="K108" s="35" t="s">
        <v>740</v>
      </c>
      <c r="L108" s="70">
        <v>46014</v>
      </c>
      <c r="M108" s="35" t="s">
        <v>112</v>
      </c>
      <c r="N108" s="1"/>
    </row>
    <row r="109" spans="1:14" ht="229.5">
      <c r="A109" s="35">
        <v>96</v>
      </c>
      <c r="B109" s="35" t="s">
        <v>697</v>
      </c>
      <c r="C109" s="35" t="s">
        <v>953</v>
      </c>
      <c r="D109" s="35">
        <v>1741</v>
      </c>
      <c r="E109" s="36">
        <v>42667</v>
      </c>
      <c r="F109" s="35" t="s">
        <v>1016</v>
      </c>
      <c r="G109" s="35" t="s">
        <v>915</v>
      </c>
      <c r="H109" s="41" t="s">
        <v>1017</v>
      </c>
      <c r="I109" s="35" t="s">
        <v>482</v>
      </c>
      <c r="J109" s="35" t="s">
        <v>34</v>
      </c>
      <c r="K109" s="35" t="s">
        <v>1018</v>
      </c>
      <c r="L109" s="70">
        <v>46014</v>
      </c>
      <c r="M109" s="35" t="s">
        <v>112</v>
      </c>
      <c r="N109" s="1"/>
    </row>
    <row r="110" spans="1:14" ht="140.25">
      <c r="A110" s="35">
        <v>97</v>
      </c>
      <c r="B110" s="35" t="s">
        <v>697</v>
      </c>
      <c r="C110" s="35" t="s">
        <v>953</v>
      </c>
      <c r="D110" s="35">
        <v>2328</v>
      </c>
      <c r="E110" s="36">
        <v>42530</v>
      </c>
      <c r="F110" s="35" t="s">
        <v>1019</v>
      </c>
      <c r="G110" s="35" t="s">
        <v>817</v>
      </c>
      <c r="H110" s="69" t="s">
        <v>1020</v>
      </c>
      <c r="I110" s="35" t="s">
        <v>1021</v>
      </c>
      <c r="J110" s="35" t="s">
        <v>34</v>
      </c>
      <c r="K110" s="35" t="s">
        <v>740</v>
      </c>
      <c r="L110" s="70">
        <v>46014</v>
      </c>
      <c r="M110" s="35" t="s">
        <v>112</v>
      </c>
      <c r="N110" s="1"/>
    </row>
    <row r="111" spans="1:14" ht="318.75">
      <c r="A111" s="35">
        <v>98</v>
      </c>
      <c r="B111" s="35" t="s">
        <v>697</v>
      </c>
      <c r="C111" s="35" t="s">
        <v>953</v>
      </c>
      <c r="D111" s="35">
        <v>549</v>
      </c>
      <c r="E111" s="36">
        <v>42195</v>
      </c>
      <c r="F111" s="35" t="s">
        <v>1022</v>
      </c>
      <c r="G111" s="35" t="s">
        <v>924</v>
      </c>
      <c r="H111" s="69" t="s">
        <v>1023</v>
      </c>
      <c r="I111" s="35" t="s">
        <v>1024</v>
      </c>
      <c r="J111" s="35" t="s">
        <v>34</v>
      </c>
      <c r="K111" s="35" t="s">
        <v>740</v>
      </c>
      <c r="L111" s="70">
        <v>46014</v>
      </c>
      <c r="M111" s="35" t="s">
        <v>112</v>
      </c>
      <c r="N111" s="1"/>
    </row>
    <row r="112" spans="1:14" ht="409.5">
      <c r="A112" s="35">
        <v>99</v>
      </c>
      <c r="B112" s="35" t="s">
        <v>697</v>
      </c>
      <c r="C112" s="35" t="s">
        <v>953</v>
      </c>
      <c r="D112" s="35">
        <v>631</v>
      </c>
      <c r="E112" s="36">
        <v>42080</v>
      </c>
      <c r="F112" s="35" t="s">
        <v>1025</v>
      </c>
      <c r="G112" s="35" t="s">
        <v>919</v>
      </c>
      <c r="H112" s="69" t="s">
        <v>1026</v>
      </c>
      <c r="I112" s="35" t="s">
        <v>1027</v>
      </c>
      <c r="J112" s="35" t="s">
        <v>34</v>
      </c>
      <c r="K112" s="35" t="s">
        <v>1028</v>
      </c>
      <c r="L112" s="70">
        <v>46014</v>
      </c>
      <c r="M112" s="35" t="s">
        <v>112</v>
      </c>
      <c r="N112" s="1"/>
    </row>
    <row r="113" spans="1:14" ht="242.25">
      <c r="A113" s="35">
        <v>100</v>
      </c>
      <c r="B113" s="35" t="s">
        <v>697</v>
      </c>
      <c r="C113" s="35" t="s">
        <v>953</v>
      </c>
      <c r="D113" s="35">
        <v>754</v>
      </c>
      <c r="E113" s="36">
        <v>41968</v>
      </c>
      <c r="F113" s="35" t="s">
        <v>1029</v>
      </c>
      <c r="G113" s="35" t="s">
        <v>1030</v>
      </c>
      <c r="H113" s="83" t="s">
        <v>1031</v>
      </c>
      <c r="I113" s="35" t="s">
        <v>1032</v>
      </c>
      <c r="J113" s="35" t="s">
        <v>34</v>
      </c>
      <c r="K113" s="35" t="s">
        <v>842</v>
      </c>
      <c r="L113" s="70">
        <v>46014</v>
      </c>
      <c r="M113" s="35" t="s">
        <v>112</v>
      </c>
      <c r="N113" s="1"/>
    </row>
    <row r="114" spans="1:14" ht="255">
      <c r="A114" s="35">
        <v>101</v>
      </c>
      <c r="B114" s="35" t="s">
        <v>697</v>
      </c>
      <c r="C114" s="35" t="s">
        <v>953</v>
      </c>
      <c r="D114" s="35">
        <v>1223</v>
      </c>
      <c r="E114" s="36">
        <v>41773</v>
      </c>
      <c r="F114" s="35" t="s">
        <v>1033</v>
      </c>
      <c r="G114" s="35" t="s">
        <v>817</v>
      </c>
      <c r="H114" s="83" t="s">
        <v>1034</v>
      </c>
      <c r="I114" s="35" t="s">
        <v>1035</v>
      </c>
      <c r="J114" s="35" t="s">
        <v>34</v>
      </c>
      <c r="K114" s="35" t="s">
        <v>1036</v>
      </c>
      <c r="L114" s="70">
        <v>46014</v>
      </c>
      <c r="M114" s="35" t="s">
        <v>112</v>
      </c>
      <c r="N114" s="1"/>
    </row>
    <row r="115" spans="1:14" ht="216.75">
      <c r="A115" s="35">
        <v>102</v>
      </c>
      <c r="B115" s="35" t="s">
        <v>697</v>
      </c>
      <c r="C115" s="35" t="s">
        <v>953</v>
      </c>
      <c r="D115" s="35">
        <v>3768</v>
      </c>
      <c r="E115" s="36">
        <v>41543</v>
      </c>
      <c r="F115" s="35" t="s">
        <v>1037</v>
      </c>
      <c r="G115" s="35" t="s">
        <v>817</v>
      </c>
      <c r="H115" s="83" t="s">
        <v>1038</v>
      </c>
      <c r="I115" s="35" t="s">
        <v>1039</v>
      </c>
      <c r="J115" s="35" t="s">
        <v>34</v>
      </c>
      <c r="K115" s="35" t="s">
        <v>744</v>
      </c>
      <c r="L115" s="70">
        <v>46014</v>
      </c>
      <c r="M115" s="35" t="s">
        <v>112</v>
      </c>
      <c r="N115" s="1"/>
    </row>
    <row r="116" spans="1:14" ht="142.5">
      <c r="A116" s="35">
        <v>103</v>
      </c>
      <c r="B116" s="35" t="s">
        <v>697</v>
      </c>
      <c r="C116" s="35" t="s">
        <v>953</v>
      </c>
      <c r="D116" s="35">
        <v>2674</v>
      </c>
      <c r="E116" s="36">
        <v>41477</v>
      </c>
      <c r="F116" s="35" t="s">
        <v>1040</v>
      </c>
      <c r="G116" s="35" t="s">
        <v>1041</v>
      </c>
      <c r="H116" s="83" t="s">
        <v>1042</v>
      </c>
      <c r="I116" s="35" t="s">
        <v>1043</v>
      </c>
      <c r="J116" s="35" t="s">
        <v>34</v>
      </c>
      <c r="K116" s="35" t="s">
        <v>740</v>
      </c>
      <c r="L116" s="70">
        <v>46014</v>
      </c>
      <c r="M116" s="35" t="s">
        <v>112</v>
      </c>
      <c r="N116" s="1"/>
    </row>
    <row r="117" spans="1:14" ht="306">
      <c r="A117" s="35">
        <v>104</v>
      </c>
      <c r="B117" s="35" t="s">
        <v>697</v>
      </c>
      <c r="C117" s="35" t="s">
        <v>953</v>
      </c>
      <c r="D117" s="35">
        <v>683</v>
      </c>
      <c r="E117" s="36">
        <v>40996</v>
      </c>
      <c r="F117" s="35" t="s">
        <v>1044</v>
      </c>
      <c r="G117" s="35" t="s">
        <v>1041</v>
      </c>
      <c r="H117" s="83" t="s">
        <v>1045</v>
      </c>
      <c r="I117" s="35" t="s">
        <v>1046</v>
      </c>
      <c r="J117" s="35" t="s">
        <v>34</v>
      </c>
      <c r="K117" s="35" t="s">
        <v>740</v>
      </c>
      <c r="L117" s="70">
        <v>46014</v>
      </c>
      <c r="M117" s="35" t="s">
        <v>112</v>
      </c>
      <c r="N117" s="1"/>
    </row>
    <row r="118" spans="1:14" ht="216.75">
      <c r="A118" s="35">
        <v>105</v>
      </c>
      <c r="B118" s="35" t="s">
        <v>697</v>
      </c>
      <c r="C118" s="35" t="s">
        <v>953</v>
      </c>
      <c r="D118" s="35">
        <v>186</v>
      </c>
      <c r="E118" s="36">
        <v>40961</v>
      </c>
      <c r="F118" s="35" t="s">
        <v>1047</v>
      </c>
      <c r="G118" s="35" t="s">
        <v>958</v>
      </c>
      <c r="H118" s="69" t="s">
        <v>1048</v>
      </c>
      <c r="I118" s="35">
        <v>1.3</v>
      </c>
      <c r="J118" s="35" t="s">
        <v>34</v>
      </c>
      <c r="K118" s="35" t="s">
        <v>744</v>
      </c>
      <c r="L118" s="70">
        <v>46014</v>
      </c>
      <c r="M118" s="35" t="s">
        <v>112</v>
      </c>
      <c r="N118" s="1"/>
    </row>
    <row r="119" spans="1:14" ht="242.25">
      <c r="A119" s="35">
        <v>106</v>
      </c>
      <c r="B119" s="35" t="s">
        <v>697</v>
      </c>
      <c r="C119" s="35" t="s">
        <v>953</v>
      </c>
      <c r="D119" s="35">
        <v>222</v>
      </c>
      <c r="E119" s="36">
        <v>40892</v>
      </c>
      <c r="F119" s="35" t="s">
        <v>1049</v>
      </c>
      <c r="G119" s="35" t="s">
        <v>915</v>
      </c>
      <c r="H119" s="81" t="s">
        <v>1050</v>
      </c>
      <c r="I119" s="35" t="s">
        <v>482</v>
      </c>
      <c r="J119" s="35" t="s">
        <v>34</v>
      </c>
      <c r="K119" s="35" t="s">
        <v>1018</v>
      </c>
      <c r="L119" s="70">
        <v>46014</v>
      </c>
      <c r="M119" s="35" t="s">
        <v>112</v>
      </c>
      <c r="N119" s="1"/>
    </row>
    <row r="120" spans="1:14" ht="242.25">
      <c r="A120" s="35">
        <v>107</v>
      </c>
      <c r="B120" s="35" t="s">
        <v>697</v>
      </c>
      <c r="C120" s="35" t="s">
        <v>953</v>
      </c>
      <c r="D120" s="35">
        <v>5194</v>
      </c>
      <c r="E120" s="36">
        <v>40522</v>
      </c>
      <c r="F120" s="35" t="s">
        <v>1051</v>
      </c>
      <c r="G120" s="35" t="s">
        <v>1052</v>
      </c>
      <c r="H120" s="83" t="s">
        <v>1053</v>
      </c>
      <c r="I120" s="35" t="s">
        <v>1054</v>
      </c>
      <c r="J120" s="35" t="s">
        <v>34</v>
      </c>
      <c r="K120" s="35" t="s">
        <v>1055</v>
      </c>
      <c r="L120" s="70">
        <v>46014</v>
      </c>
      <c r="M120" s="35" t="s">
        <v>112</v>
      </c>
      <c r="N120" s="1"/>
    </row>
    <row r="121" spans="1:14" ht="213.75">
      <c r="A121" s="35">
        <v>108</v>
      </c>
      <c r="B121" s="35" t="s">
        <v>697</v>
      </c>
      <c r="C121" s="35" t="s">
        <v>953</v>
      </c>
      <c r="D121" s="35">
        <v>1511</v>
      </c>
      <c r="E121" s="36">
        <v>40395</v>
      </c>
      <c r="F121" s="35" t="s">
        <v>1056</v>
      </c>
      <c r="G121" s="35" t="s">
        <v>936</v>
      </c>
      <c r="H121" s="83" t="s">
        <v>1057</v>
      </c>
      <c r="I121" s="35" t="s">
        <v>1058</v>
      </c>
      <c r="J121" s="35" t="s">
        <v>34</v>
      </c>
      <c r="K121" s="35" t="s">
        <v>764</v>
      </c>
      <c r="L121" s="70">
        <v>46014</v>
      </c>
      <c r="M121" s="35" t="s">
        <v>112</v>
      </c>
      <c r="N121" s="1"/>
    </row>
    <row r="122" spans="1:14" ht="229.5">
      <c r="A122" s="35">
        <v>109</v>
      </c>
      <c r="B122" s="35" t="s">
        <v>697</v>
      </c>
      <c r="C122" s="35" t="s">
        <v>953</v>
      </c>
      <c r="D122" s="35">
        <v>1512</v>
      </c>
      <c r="E122" s="36">
        <v>40395</v>
      </c>
      <c r="F122" s="35" t="s">
        <v>1059</v>
      </c>
      <c r="G122" s="35" t="s">
        <v>936</v>
      </c>
      <c r="H122" s="83" t="s">
        <v>1060</v>
      </c>
      <c r="I122" s="35" t="s">
        <v>1061</v>
      </c>
      <c r="J122" s="35" t="s">
        <v>34</v>
      </c>
      <c r="K122" s="35" t="s">
        <v>886</v>
      </c>
      <c r="L122" s="70">
        <v>46014</v>
      </c>
      <c r="M122" s="35" t="s">
        <v>112</v>
      </c>
      <c r="N122" s="1"/>
    </row>
    <row r="123" spans="1:14" ht="267.75">
      <c r="A123" s="35">
        <v>110</v>
      </c>
      <c r="B123" s="35" t="s">
        <v>697</v>
      </c>
      <c r="C123" s="35" t="s">
        <v>953</v>
      </c>
      <c r="D123" s="35">
        <v>3027</v>
      </c>
      <c r="E123" s="36">
        <v>40385</v>
      </c>
      <c r="F123" s="35" t="s">
        <v>1062</v>
      </c>
      <c r="G123" s="35" t="s">
        <v>817</v>
      </c>
      <c r="H123" s="83" t="s">
        <v>1063</v>
      </c>
      <c r="I123" s="35">
        <v>1</v>
      </c>
      <c r="J123" s="35" t="s">
        <v>34</v>
      </c>
      <c r="K123" s="35" t="s">
        <v>744</v>
      </c>
      <c r="L123" s="70">
        <v>46014</v>
      </c>
      <c r="M123" s="35" t="s">
        <v>112</v>
      </c>
      <c r="N123" s="1"/>
    </row>
    <row r="124" spans="1:14" ht="216.75">
      <c r="A124" s="35">
        <v>111</v>
      </c>
      <c r="B124" s="35" t="s">
        <v>697</v>
      </c>
      <c r="C124" s="35" t="s">
        <v>953</v>
      </c>
      <c r="D124" s="35">
        <v>1297</v>
      </c>
      <c r="E124" s="36">
        <v>40367</v>
      </c>
      <c r="F124" s="35" t="s">
        <v>1064</v>
      </c>
      <c r="G124" s="35" t="s">
        <v>936</v>
      </c>
      <c r="H124" s="83" t="s">
        <v>1065</v>
      </c>
      <c r="I124" s="35" t="s">
        <v>1066</v>
      </c>
      <c r="J124" s="35" t="s">
        <v>34</v>
      </c>
      <c r="K124" s="35" t="s">
        <v>764</v>
      </c>
      <c r="L124" s="70">
        <v>46014</v>
      </c>
      <c r="M124" s="35" t="s">
        <v>112</v>
      </c>
      <c r="N124" s="1"/>
    </row>
    <row r="125" spans="1:14" ht="140.25">
      <c r="A125" s="35">
        <v>112</v>
      </c>
      <c r="B125" s="35" t="s">
        <v>697</v>
      </c>
      <c r="C125" s="35" t="s">
        <v>953</v>
      </c>
      <c r="D125" s="35">
        <v>1618</v>
      </c>
      <c r="E125" s="36">
        <v>40305</v>
      </c>
      <c r="F125" s="35" t="s">
        <v>1067</v>
      </c>
      <c r="G125" s="35" t="s">
        <v>1052</v>
      </c>
      <c r="H125" s="83" t="s">
        <v>1068</v>
      </c>
      <c r="I125" s="35" t="s">
        <v>482</v>
      </c>
      <c r="J125" s="35" t="s">
        <v>34</v>
      </c>
      <c r="K125" s="35" t="s">
        <v>740</v>
      </c>
      <c r="L125" s="70">
        <v>46014</v>
      </c>
      <c r="M125" s="35" t="s">
        <v>112</v>
      </c>
      <c r="N125" s="1"/>
    </row>
    <row r="126" spans="1:14" ht="255">
      <c r="A126" s="35">
        <v>113</v>
      </c>
      <c r="B126" s="35" t="s">
        <v>697</v>
      </c>
      <c r="C126" s="35" t="s">
        <v>953</v>
      </c>
      <c r="D126" s="35">
        <v>371</v>
      </c>
      <c r="E126" s="36">
        <v>39870</v>
      </c>
      <c r="F126" s="35" t="s">
        <v>1069</v>
      </c>
      <c r="G126" s="35" t="s">
        <v>1070</v>
      </c>
      <c r="H126" s="83" t="s">
        <v>1071</v>
      </c>
      <c r="I126" s="35" t="s">
        <v>482</v>
      </c>
      <c r="J126" s="35" t="s">
        <v>34</v>
      </c>
      <c r="K126" s="35" t="s">
        <v>740</v>
      </c>
      <c r="L126" s="70">
        <v>46014</v>
      </c>
      <c r="M126" s="35" t="s">
        <v>112</v>
      </c>
      <c r="N126" s="1"/>
    </row>
    <row r="127" spans="1:14" ht="306">
      <c r="A127" s="35">
        <v>114</v>
      </c>
      <c r="B127" s="35" t="s">
        <v>697</v>
      </c>
      <c r="C127" s="35" t="s">
        <v>953</v>
      </c>
      <c r="D127" s="35">
        <v>910</v>
      </c>
      <c r="E127" s="36">
        <v>39604</v>
      </c>
      <c r="F127" s="35" t="s">
        <v>1072</v>
      </c>
      <c r="G127" s="35" t="s">
        <v>936</v>
      </c>
      <c r="H127" s="83" t="s">
        <v>1073</v>
      </c>
      <c r="I127" s="35" t="s">
        <v>1074</v>
      </c>
      <c r="J127" s="35" t="s">
        <v>34</v>
      </c>
      <c r="K127" s="35" t="s">
        <v>733</v>
      </c>
      <c r="L127" s="70">
        <v>46014</v>
      </c>
      <c r="M127" s="35" t="s">
        <v>112</v>
      </c>
      <c r="N127" s="1"/>
    </row>
    <row r="128" spans="1:14" ht="216.75">
      <c r="A128" s="35">
        <v>115</v>
      </c>
      <c r="B128" s="35" t="s">
        <v>697</v>
      </c>
      <c r="C128" s="35" t="s">
        <v>953</v>
      </c>
      <c r="D128" s="35">
        <v>909</v>
      </c>
      <c r="E128" s="36">
        <v>39604</v>
      </c>
      <c r="F128" s="35" t="s">
        <v>1075</v>
      </c>
      <c r="G128" s="35" t="s">
        <v>936</v>
      </c>
      <c r="H128" s="83" t="s">
        <v>1076</v>
      </c>
      <c r="I128" s="35" t="s">
        <v>1077</v>
      </c>
      <c r="J128" s="35" t="s">
        <v>34</v>
      </c>
      <c r="K128" s="35" t="s">
        <v>733</v>
      </c>
      <c r="L128" s="70">
        <v>46014</v>
      </c>
      <c r="M128" s="35" t="s">
        <v>112</v>
      </c>
      <c r="N128" s="1"/>
    </row>
    <row r="129" spans="1:14" ht="293.25">
      <c r="A129" s="35">
        <v>116</v>
      </c>
      <c r="B129" s="35" t="s">
        <v>697</v>
      </c>
      <c r="C129" s="35" t="s">
        <v>953</v>
      </c>
      <c r="D129" s="35">
        <v>1362</v>
      </c>
      <c r="E129" s="36">
        <v>39296</v>
      </c>
      <c r="F129" s="35" t="s">
        <v>1078</v>
      </c>
      <c r="G129" s="35" t="s">
        <v>936</v>
      </c>
      <c r="H129" s="69" t="s">
        <v>1079</v>
      </c>
      <c r="I129" s="35" t="s">
        <v>1080</v>
      </c>
      <c r="J129" s="35" t="s">
        <v>34</v>
      </c>
      <c r="K129" s="35" t="s">
        <v>1081</v>
      </c>
      <c r="L129" s="70">
        <v>46014</v>
      </c>
      <c r="M129" s="35" t="s">
        <v>112</v>
      </c>
      <c r="N129" s="1"/>
    </row>
    <row r="130" spans="1:14" ht="216.75">
      <c r="A130" s="35">
        <v>117</v>
      </c>
      <c r="B130" s="35" t="s">
        <v>697</v>
      </c>
      <c r="C130" s="35" t="s">
        <v>953</v>
      </c>
      <c r="D130" s="35">
        <v>2115</v>
      </c>
      <c r="E130" s="36">
        <v>39255</v>
      </c>
      <c r="F130" s="35" t="s">
        <v>1082</v>
      </c>
      <c r="G130" s="35" t="s">
        <v>1083</v>
      </c>
      <c r="H130" s="69" t="s">
        <v>1084</v>
      </c>
      <c r="I130" s="35" t="s">
        <v>1085</v>
      </c>
      <c r="J130" s="35" t="s">
        <v>34</v>
      </c>
      <c r="K130" s="35" t="s">
        <v>744</v>
      </c>
      <c r="L130" s="40">
        <v>46014</v>
      </c>
      <c r="M130" s="35" t="s">
        <v>112</v>
      </c>
      <c r="N130" s="5"/>
    </row>
    <row r="131" spans="1:14" ht="165.75">
      <c r="A131" s="35">
        <v>118</v>
      </c>
      <c r="B131" s="35" t="s">
        <v>697</v>
      </c>
      <c r="C131" s="35" t="s">
        <v>953</v>
      </c>
      <c r="D131" s="35">
        <v>1402</v>
      </c>
      <c r="E131" s="36">
        <v>38915</v>
      </c>
      <c r="F131" s="35" t="s">
        <v>1086</v>
      </c>
      <c r="G131" s="35" t="s">
        <v>936</v>
      </c>
      <c r="H131" s="83" t="s">
        <v>1087</v>
      </c>
      <c r="I131" s="35">
        <v>4</v>
      </c>
      <c r="J131" s="35" t="s">
        <v>34</v>
      </c>
      <c r="K131" s="35" t="s">
        <v>1088</v>
      </c>
      <c r="L131" s="70">
        <v>46014</v>
      </c>
      <c r="M131" s="35" t="s">
        <v>112</v>
      </c>
      <c r="N131" s="1"/>
    </row>
    <row r="132" spans="1:14" ht="213.75">
      <c r="A132" s="35">
        <v>119</v>
      </c>
      <c r="B132" s="35" t="s">
        <v>697</v>
      </c>
      <c r="C132" s="35" t="s">
        <v>953</v>
      </c>
      <c r="D132" s="35">
        <v>627</v>
      </c>
      <c r="E132" s="36">
        <v>38814</v>
      </c>
      <c r="F132" s="35" t="s">
        <v>1089</v>
      </c>
      <c r="G132" s="35" t="s">
        <v>936</v>
      </c>
      <c r="H132" s="83" t="s">
        <v>1090</v>
      </c>
      <c r="I132" s="35" t="s">
        <v>1091</v>
      </c>
      <c r="J132" s="35" t="s">
        <v>34</v>
      </c>
      <c r="K132" s="35" t="s">
        <v>740</v>
      </c>
      <c r="L132" s="70">
        <v>46014</v>
      </c>
      <c r="M132" s="35" t="s">
        <v>112</v>
      </c>
      <c r="N132" s="1"/>
    </row>
    <row r="133" spans="1:14" ht="140.25">
      <c r="A133" s="35">
        <v>120</v>
      </c>
      <c r="B133" s="35" t="s">
        <v>697</v>
      </c>
      <c r="C133" s="35" t="s">
        <v>953</v>
      </c>
      <c r="D133" s="35">
        <v>1023</v>
      </c>
      <c r="E133" s="36">
        <v>38561</v>
      </c>
      <c r="F133" s="35" t="s">
        <v>1092</v>
      </c>
      <c r="G133" s="35" t="s">
        <v>915</v>
      </c>
      <c r="H133" s="69" t="s">
        <v>1093</v>
      </c>
      <c r="I133" s="35">
        <v>3</v>
      </c>
      <c r="J133" s="35" t="s">
        <v>34</v>
      </c>
      <c r="K133" s="35" t="s">
        <v>740</v>
      </c>
      <c r="L133" s="70">
        <v>46014</v>
      </c>
      <c r="M133" s="35" t="s">
        <v>112</v>
      </c>
      <c r="N133" s="1"/>
    </row>
    <row r="134" spans="1:14" ht="156.75">
      <c r="A134" s="35">
        <v>121</v>
      </c>
      <c r="B134" s="35" t="s">
        <v>697</v>
      </c>
      <c r="C134" s="35" t="s">
        <v>953</v>
      </c>
      <c r="D134" s="35">
        <v>886</v>
      </c>
      <c r="E134" s="36">
        <v>38195</v>
      </c>
      <c r="F134" s="35" t="s">
        <v>1094</v>
      </c>
      <c r="G134" s="35" t="s">
        <v>936</v>
      </c>
      <c r="H134" s="83" t="s">
        <v>1095</v>
      </c>
      <c r="I134" s="35">
        <v>7</v>
      </c>
      <c r="J134" s="35" t="s">
        <v>34</v>
      </c>
      <c r="K134" s="35" t="s">
        <v>733</v>
      </c>
      <c r="L134" s="70">
        <v>46014</v>
      </c>
      <c r="M134" s="35" t="s">
        <v>112</v>
      </c>
      <c r="N134" s="1"/>
    </row>
    <row r="135" spans="1:14" ht="306">
      <c r="A135" s="35">
        <v>122</v>
      </c>
      <c r="B135" s="35" t="s">
        <v>697</v>
      </c>
      <c r="C135" s="35" t="s">
        <v>953</v>
      </c>
      <c r="D135" s="35">
        <v>1164</v>
      </c>
      <c r="E135" s="36">
        <v>37505</v>
      </c>
      <c r="F135" s="35" t="s">
        <v>1096</v>
      </c>
      <c r="G135" s="35" t="s">
        <v>1097</v>
      </c>
      <c r="H135" s="83" t="s">
        <v>1098</v>
      </c>
      <c r="I135" s="35" t="s">
        <v>482</v>
      </c>
      <c r="J135" s="35" t="s">
        <v>34</v>
      </c>
      <c r="K135" s="35" t="s">
        <v>1099</v>
      </c>
      <c r="L135" s="70">
        <v>46014</v>
      </c>
      <c r="M135" s="35" t="s">
        <v>112</v>
      </c>
      <c r="N135" s="1"/>
    </row>
    <row r="136" spans="1:14" ht="191.25">
      <c r="A136" s="35">
        <v>123</v>
      </c>
      <c r="B136" s="35" t="s">
        <v>697</v>
      </c>
      <c r="C136" s="35" t="s">
        <v>953</v>
      </c>
      <c r="D136" s="35">
        <v>58</v>
      </c>
      <c r="E136" s="36">
        <v>37277</v>
      </c>
      <c r="F136" s="35" t="s">
        <v>1100</v>
      </c>
      <c r="G136" s="35" t="s">
        <v>936</v>
      </c>
      <c r="H136" s="83" t="s">
        <v>1101</v>
      </c>
      <c r="I136" s="35" t="s">
        <v>1102</v>
      </c>
      <c r="J136" s="35" t="s">
        <v>34</v>
      </c>
      <c r="K136" s="35" t="s">
        <v>1055</v>
      </c>
      <c r="L136" s="70">
        <v>46014</v>
      </c>
      <c r="M136" s="35" t="s">
        <v>112</v>
      </c>
      <c r="N136" s="1"/>
    </row>
    <row r="137" spans="1:14" ht="140.25">
      <c r="A137" s="35">
        <v>124</v>
      </c>
      <c r="B137" s="35" t="s">
        <v>697</v>
      </c>
      <c r="C137" s="35" t="s">
        <v>953</v>
      </c>
      <c r="D137" s="35">
        <v>1792</v>
      </c>
      <c r="E137" s="36">
        <v>32996</v>
      </c>
      <c r="F137" s="35" t="s">
        <v>1103</v>
      </c>
      <c r="G137" s="35" t="s">
        <v>1104</v>
      </c>
      <c r="H137" s="83" t="s">
        <v>1105</v>
      </c>
      <c r="I137" s="35" t="s">
        <v>482</v>
      </c>
      <c r="J137" s="35" t="s">
        <v>34</v>
      </c>
      <c r="K137" s="35" t="s">
        <v>740</v>
      </c>
      <c r="L137" s="70">
        <v>46014</v>
      </c>
      <c r="M137" s="35" t="s">
        <v>112</v>
      </c>
      <c r="N137" s="96"/>
    </row>
    <row r="138" spans="1:14" ht="89.25">
      <c r="A138" s="35">
        <v>125</v>
      </c>
      <c r="B138" s="79" t="s">
        <v>703</v>
      </c>
      <c r="C138" s="73" t="s">
        <v>61</v>
      </c>
      <c r="D138" s="72">
        <v>56</v>
      </c>
      <c r="E138" s="36">
        <v>46073</v>
      </c>
      <c r="F138" s="72" t="s">
        <v>1106</v>
      </c>
      <c r="G138" s="72" t="s">
        <v>338</v>
      </c>
      <c r="H138" s="74" t="s">
        <v>1107</v>
      </c>
      <c r="I138" s="72" t="s">
        <v>482</v>
      </c>
      <c r="J138" s="72" t="s">
        <v>34</v>
      </c>
      <c r="K138" s="72" t="s">
        <v>1108</v>
      </c>
      <c r="L138" s="75">
        <v>46126</v>
      </c>
      <c r="M138" s="72" t="s">
        <v>708</v>
      </c>
      <c r="N138" s="1"/>
    </row>
    <row r="139" spans="1:14" ht="38.25">
      <c r="A139" s="35">
        <v>126</v>
      </c>
      <c r="B139" s="35" t="s">
        <v>697</v>
      </c>
      <c r="C139" s="97" t="s">
        <v>336</v>
      </c>
      <c r="D139" s="97">
        <v>647</v>
      </c>
      <c r="E139" s="98">
        <v>46013</v>
      </c>
      <c r="F139" s="99" t="s">
        <v>337</v>
      </c>
      <c r="G139" s="100" t="s">
        <v>338</v>
      </c>
      <c r="H139" s="101" t="s">
        <v>1109</v>
      </c>
      <c r="I139" s="99" t="s">
        <v>144</v>
      </c>
      <c r="J139" s="99" t="s">
        <v>34</v>
      </c>
      <c r="K139" s="99" t="s">
        <v>340</v>
      </c>
      <c r="L139" s="102">
        <v>46014</v>
      </c>
      <c r="M139" s="96" t="s">
        <v>112</v>
      </c>
      <c r="N139" s="1"/>
    </row>
    <row r="140" spans="1:14" ht="255">
      <c r="A140" s="35">
        <v>127</v>
      </c>
      <c r="B140" s="79" t="s">
        <v>703</v>
      </c>
      <c r="C140" s="73" t="s">
        <v>61</v>
      </c>
      <c r="D140" s="72">
        <v>646</v>
      </c>
      <c r="E140" s="36">
        <v>46013</v>
      </c>
      <c r="F140" s="72" t="s">
        <v>1110</v>
      </c>
      <c r="G140" s="72" t="s">
        <v>338</v>
      </c>
      <c r="H140" s="74" t="s">
        <v>1111</v>
      </c>
      <c r="I140" s="72" t="s">
        <v>482</v>
      </c>
      <c r="J140" s="72" t="s">
        <v>34</v>
      </c>
      <c r="K140" s="72" t="s">
        <v>1112</v>
      </c>
      <c r="L140" s="75">
        <v>46126</v>
      </c>
      <c r="M140" s="72" t="s">
        <v>708</v>
      </c>
      <c r="N140" s="1"/>
    </row>
    <row r="141" spans="1:14" ht="102">
      <c r="A141" s="35">
        <v>128</v>
      </c>
      <c r="B141" s="72" t="s">
        <v>703</v>
      </c>
      <c r="C141" s="73" t="s">
        <v>61</v>
      </c>
      <c r="D141" s="72">
        <v>652</v>
      </c>
      <c r="E141" s="103">
        <v>46013</v>
      </c>
      <c r="F141" s="72" t="s">
        <v>1113</v>
      </c>
      <c r="G141" s="72" t="s">
        <v>338</v>
      </c>
      <c r="H141" s="74" t="s">
        <v>1114</v>
      </c>
      <c r="I141" s="72" t="s">
        <v>1115</v>
      </c>
      <c r="J141" s="72" t="s">
        <v>34</v>
      </c>
      <c r="K141" s="72" t="s">
        <v>707</v>
      </c>
      <c r="L141" s="75">
        <v>46387</v>
      </c>
      <c r="M141" s="72" t="s">
        <v>708</v>
      </c>
      <c r="N141" s="5"/>
    </row>
    <row r="142" spans="1:14" ht="255">
      <c r="A142" s="35">
        <v>129</v>
      </c>
      <c r="B142" s="79" t="s">
        <v>703</v>
      </c>
      <c r="C142" s="73" t="s">
        <v>61</v>
      </c>
      <c r="D142" s="72">
        <v>653</v>
      </c>
      <c r="E142" s="36">
        <v>46013</v>
      </c>
      <c r="F142" s="72" t="s">
        <v>1116</v>
      </c>
      <c r="G142" s="72" t="s">
        <v>338</v>
      </c>
      <c r="H142" s="74" t="s">
        <v>1111</v>
      </c>
      <c r="I142" s="72" t="s">
        <v>482</v>
      </c>
      <c r="J142" s="72" t="s">
        <v>34</v>
      </c>
      <c r="K142" s="72" t="s">
        <v>1112</v>
      </c>
      <c r="L142" s="75">
        <v>46126</v>
      </c>
      <c r="M142" s="72" t="s">
        <v>708</v>
      </c>
      <c r="N142" s="1"/>
    </row>
    <row r="143" spans="1:14" ht="178.5">
      <c r="A143" s="35">
        <v>130</v>
      </c>
      <c r="B143" s="35" t="s">
        <v>697</v>
      </c>
      <c r="C143" s="35" t="s">
        <v>61</v>
      </c>
      <c r="D143" s="35">
        <v>593</v>
      </c>
      <c r="E143" s="36">
        <v>45278</v>
      </c>
      <c r="F143" s="35" t="s">
        <v>1117</v>
      </c>
      <c r="G143" s="35" t="s">
        <v>1118</v>
      </c>
      <c r="H143" s="81" t="s">
        <v>1119</v>
      </c>
      <c r="I143" s="35" t="s">
        <v>482</v>
      </c>
      <c r="J143" s="35" t="s">
        <v>34</v>
      </c>
      <c r="K143" s="35" t="s">
        <v>740</v>
      </c>
      <c r="L143" s="70">
        <v>46014</v>
      </c>
      <c r="M143" s="35" t="s">
        <v>112</v>
      </c>
      <c r="N143" s="1"/>
    </row>
    <row r="144" spans="1:14" ht="191.25">
      <c r="A144" s="35">
        <v>131</v>
      </c>
      <c r="B144" s="35" t="s">
        <v>697</v>
      </c>
      <c r="C144" s="35" t="s">
        <v>61</v>
      </c>
      <c r="D144" s="35">
        <v>221</v>
      </c>
      <c r="E144" s="36">
        <v>45083</v>
      </c>
      <c r="F144" s="35" t="s">
        <v>330</v>
      </c>
      <c r="G144" s="35" t="s">
        <v>338</v>
      </c>
      <c r="H144" s="69" t="s">
        <v>1120</v>
      </c>
      <c r="I144" s="35" t="s">
        <v>482</v>
      </c>
      <c r="J144" s="35" t="s">
        <v>34</v>
      </c>
      <c r="K144" s="35" t="s">
        <v>1121</v>
      </c>
      <c r="L144" s="70">
        <v>46014</v>
      </c>
      <c r="M144" s="35" t="s">
        <v>112</v>
      </c>
      <c r="N144" s="1"/>
    </row>
    <row r="145" spans="1:14" ht="255">
      <c r="A145" s="35">
        <v>132</v>
      </c>
      <c r="B145" s="35" t="s">
        <v>697</v>
      </c>
      <c r="C145" s="35" t="s">
        <v>61</v>
      </c>
      <c r="D145" s="35">
        <v>317</v>
      </c>
      <c r="E145" s="36">
        <v>44434</v>
      </c>
      <c r="F145" s="35" t="s">
        <v>1122</v>
      </c>
      <c r="G145" s="35" t="s">
        <v>338</v>
      </c>
      <c r="H145" s="83" t="s">
        <v>1123</v>
      </c>
      <c r="I145" s="35" t="s">
        <v>1124</v>
      </c>
      <c r="J145" s="35" t="s">
        <v>34</v>
      </c>
      <c r="K145" s="35" t="s">
        <v>740</v>
      </c>
      <c r="L145" s="70">
        <v>46014</v>
      </c>
      <c r="M145" s="35" t="s">
        <v>112</v>
      </c>
      <c r="N145" s="1"/>
    </row>
    <row r="146" spans="1:14" ht="242.25">
      <c r="A146" s="35">
        <v>133</v>
      </c>
      <c r="B146" s="35" t="s">
        <v>697</v>
      </c>
      <c r="C146" s="35" t="s">
        <v>61</v>
      </c>
      <c r="D146" s="35">
        <v>345</v>
      </c>
      <c r="E146" s="36" t="s">
        <v>1125</v>
      </c>
      <c r="F146" s="35" t="s">
        <v>1126</v>
      </c>
      <c r="G146" s="35" t="s">
        <v>338</v>
      </c>
      <c r="H146" s="95" t="s">
        <v>1127</v>
      </c>
      <c r="I146" s="35" t="s">
        <v>482</v>
      </c>
      <c r="J146" s="35" t="s">
        <v>34</v>
      </c>
      <c r="K146" s="35" t="s">
        <v>842</v>
      </c>
      <c r="L146" s="70">
        <v>46014</v>
      </c>
      <c r="M146" s="35" t="s">
        <v>112</v>
      </c>
      <c r="N146" s="1"/>
    </row>
    <row r="147" spans="1:14" ht="357">
      <c r="A147" s="35">
        <v>134</v>
      </c>
      <c r="B147" s="35" t="s">
        <v>697</v>
      </c>
      <c r="C147" s="35" t="s">
        <v>61</v>
      </c>
      <c r="D147" s="35">
        <v>495</v>
      </c>
      <c r="E147" s="36">
        <v>43698</v>
      </c>
      <c r="F147" s="35" t="s">
        <v>1128</v>
      </c>
      <c r="G147" s="35" t="s">
        <v>338</v>
      </c>
      <c r="H147" s="69" t="s">
        <v>1129</v>
      </c>
      <c r="I147" s="35">
        <v>15</v>
      </c>
      <c r="J147" s="35" t="s">
        <v>34</v>
      </c>
      <c r="K147" s="35" t="s">
        <v>736</v>
      </c>
      <c r="L147" s="70">
        <v>46014</v>
      </c>
      <c r="M147" s="35" t="s">
        <v>112</v>
      </c>
      <c r="N147" s="1"/>
    </row>
    <row r="148" spans="1:14" ht="408">
      <c r="A148" s="35">
        <v>135</v>
      </c>
      <c r="B148" s="35" t="s">
        <v>697</v>
      </c>
      <c r="C148" s="35" t="s">
        <v>61</v>
      </c>
      <c r="D148" s="35">
        <v>37</v>
      </c>
      <c r="E148" s="36">
        <v>43503</v>
      </c>
      <c r="F148" s="35" t="s">
        <v>1130</v>
      </c>
      <c r="G148" s="35" t="s">
        <v>338</v>
      </c>
      <c r="H148" s="83" t="s">
        <v>1131</v>
      </c>
      <c r="I148" s="35" t="s">
        <v>482</v>
      </c>
      <c r="J148" s="35" t="s">
        <v>34</v>
      </c>
      <c r="K148" s="35" t="s">
        <v>736</v>
      </c>
      <c r="L148" s="70">
        <v>46014</v>
      </c>
      <c r="M148" s="35" t="s">
        <v>112</v>
      </c>
      <c r="N148" s="1"/>
    </row>
    <row r="149" spans="1:14" ht="140.25">
      <c r="A149" s="35">
        <v>136</v>
      </c>
      <c r="B149" s="35" t="s">
        <v>697</v>
      </c>
      <c r="C149" s="35" t="s">
        <v>61</v>
      </c>
      <c r="D149" s="35">
        <v>383</v>
      </c>
      <c r="E149" s="36">
        <v>43441</v>
      </c>
      <c r="F149" s="35" t="s">
        <v>1132</v>
      </c>
      <c r="G149" s="35" t="s">
        <v>338</v>
      </c>
      <c r="H149" s="83" t="s">
        <v>1133</v>
      </c>
      <c r="I149" s="35" t="s">
        <v>482</v>
      </c>
      <c r="J149" s="35" t="s">
        <v>34</v>
      </c>
      <c r="K149" s="35" t="s">
        <v>740</v>
      </c>
      <c r="L149" s="70">
        <v>46014</v>
      </c>
      <c r="M149" s="35" t="s">
        <v>112</v>
      </c>
      <c r="N149" s="1"/>
    </row>
    <row r="150" spans="1:14" ht="280.5">
      <c r="A150" s="35">
        <v>137</v>
      </c>
      <c r="B150" s="35" t="s">
        <v>697</v>
      </c>
      <c r="C150" s="35" t="s">
        <v>61</v>
      </c>
      <c r="D150" s="35">
        <v>815</v>
      </c>
      <c r="E150" s="36">
        <v>43097</v>
      </c>
      <c r="F150" s="35" t="s">
        <v>1134</v>
      </c>
      <c r="G150" s="35" t="s">
        <v>338</v>
      </c>
      <c r="H150" s="83" t="s">
        <v>1135</v>
      </c>
      <c r="I150" s="35" t="s">
        <v>1136</v>
      </c>
      <c r="J150" s="35" t="s">
        <v>34</v>
      </c>
      <c r="K150" s="35" t="s">
        <v>751</v>
      </c>
      <c r="L150" s="70">
        <v>46014</v>
      </c>
      <c r="M150" s="35" t="s">
        <v>112</v>
      </c>
      <c r="N150" s="1"/>
    </row>
    <row r="151" spans="1:14" ht="140.25">
      <c r="A151" s="35">
        <v>138</v>
      </c>
      <c r="B151" s="35" t="s">
        <v>697</v>
      </c>
      <c r="C151" s="35" t="s">
        <v>61</v>
      </c>
      <c r="D151" s="35">
        <v>265</v>
      </c>
      <c r="E151" s="36">
        <v>42550</v>
      </c>
      <c r="F151" s="35" t="s">
        <v>1137</v>
      </c>
      <c r="G151" s="35" t="s">
        <v>1138</v>
      </c>
      <c r="H151" s="83" t="s">
        <v>1139</v>
      </c>
      <c r="I151" s="35" t="s">
        <v>1140</v>
      </c>
      <c r="J151" s="35" t="s">
        <v>34</v>
      </c>
      <c r="K151" s="35" t="s">
        <v>740</v>
      </c>
      <c r="L151" s="70">
        <v>46014</v>
      </c>
      <c r="M151" s="35" t="s">
        <v>112</v>
      </c>
      <c r="N151" s="1"/>
    </row>
    <row r="152" spans="1:14" ht="216.75">
      <c r="A152" s="35">
        <v>139</v>
      </c>
      <c r="B152" s="35" t="s">
        <v>697</v>
      </c>
      <c r="C152" s="35" t="s">
        <v>61</v>
      </c>
      <c r="D152" s="35">
        <v>177</v>
      </c>
      <c r="E152" s="36">
        <v>42474</v>
      </c>
      <c r="F152" s="35" t="s">
        <v>1141</v>
      </c>
      <c r="G152" s="35" t="s">
        <v>338</v>
      </c>
      <c r="H152" s="83" t="s">
        <v>1142</v>
      </c>
      <c r="I152" s="35" t="s">
        <v>1143</v>
      </c>
      <c r="J152" s="35" t="s">
        <v>34</v>
      </c>
      <c r="K152" s="35" t="s">
        <v>744</v>
      </c>
      <c r="L152" s="70">
        <v>46014</v>
      </c>
      <c r="M152" s="35" t="s">
        <v>112</v>
      </c>
      <c r="N152" s="1"/>
    </row>
    <row r="153" spans="1:14" ht="331.5">
      <c r="A153" s="35">
        <v>140</v>
      </c>
      <c r="B153" s="35" t="s">
        <v>697</v>
      </c>
      <c r="C153" s="35" t="s">
        <v>61</v>
      </c>
      <c r="D153" s="35">
        <v>529</v>
      </c>
      <c r="E153" s="36">
        <v>42353</v>
      </c>
      <c r="F153" s="35" t="s">
        <v>1144</v>
      </c>
      <c r="G153" s="35" t="s">
        <v>338</v>
      </c>
      <c r="H153" s="69" t="s">
        <v>1145</v>
      </c>
      <c r="I153" s="35">
        <v>1.2</v>
      </c>
      <c r="J153" s="35" t="s">
        <v>34</v>
      </c>
      <c r="K153" s="35" t="s">
        <v>804</v>
      </c>
      <c r="L153" s="70">
        <v>46014</v>
      </c>
      <c r="M153" s="35" t="s">
        <v>112</v>
      </c>
      <c r="N153" s="1"/>
    </row>
    <row r="154" spans="1:14" ht="204">
      <c r="A154" s="35">
        <v>141</v>
      </c>
      <c r="B154" s="35" t="s">
        <v>697</v>
      </c>
      <c r="C154" s="35" t="s">
        <v>61</v>
      </c>
      <c r="D154" s="35">
        <v>442</v>
      </c>
      <c r="E154" s="36">
        <v>42317</v>
      </c>
      <c r="F154" s="35" t="s">
        <v>1146</v>
      </c>
      <c r="G154" s="35" t="s">
        <v>338</v>
      </c>
      <c r="H154" s="83" t="s">
        <v>1147</v>
      </c>
      <c r="I154" s="35" t="s">
        <v>1148</v>
      </c>
      <c r="J154" s="35" t="s">
        <v>34</v>
      </c>
      <c r="K154" s="35" t="s">
        <v>1004</v>
      </c>
      <c r="L154" s="70">
        <v>46014</v>
      </c>
      <c r="M154" s="35" t="s">
        <v>112</v>
      </c>
      <c r="N154" s="1"/>
    </row>
    <row r="155" spans="1:14" ht="204">
      <c r="A155" s="35">
        <v>142</v>
      </c>
      <c r="B155" s="35" t="s">
        <v>697</v>
      </c>
      <c r="C155" s="35" t="s">
        <v>61</v>
      </c>
      <c r="D155" s="35">
        <v>165</v>
      </c>
      <c r="E155" s="36">
        <v>42135</v>
      </c>
      <c r="F155" s="35" t="s">
        <v>1149</v>
      </c>
      <c r="G155" s="35" t="s">
        <v>338</v>
      </c>
      <c r="H155" s="83" t="s">
        <v>1150</v>
      </c>
      <c r="I155" s="35" t="s">
        <v>482</v>
      </c>
      <c r="J155" s="35" t="s">
        <v>34</v>
      </c>
      <c r="K155" s="35" t="s">
        <v>733</v>
      </c>
      <c r="L155" s="70">
        <v>46014</v>
      </c>
      <c r="M155" s="35" t="s">
        <v>112</v>
      </c>
      <c r="N155" s="1"/>
    </row>
    <row r="156" spans="1:14" ht="229.5">
      <c r="A156" s="35">
        <v>143</v>
      </c>
      <c r="B156" s="35" t="s">
        <v>697</v>
      </c>
      <c r="C156" s="35" t="s">
        <v>61</v>
      </c>
      <c r="D156" s="35">
        <v>566</v>
      </c>
      <c r="E156" s="36">
        <v>41989</v>
      </c>
      <c r="F156" s="35" t="s">
        <v>1151</v>
      </c>
      <c r="G156" s="35" t="s">
        <v>338</v>
      </c>
      <c r="H156" s="83" t="s">
        <v>1152</v>
      </c>
      <c r="I156" s="35" t="s">
        <v>1153</v>
      </c>
      <c r="J156" s="35" t="s">
        <v>34</v>
      </c>
      <c r="K156" s="35" t="s">
        <v>751</v>
      </c>
      <c r="L156" s="70">
        <v>46014</v>
      </c>
      <c r="M156" s="35" t="s">
        <v>112</v>
      </c>
      <c r="N156" s="1"/>
    </row>
    <row r="157" spans="1:14" ht="331.5">
      <c r="A157" s="35">
        <v>144</v>
      </c>
      <c r="B157" s="35" t="s">
        <v>697</v>
      </c>
      <c r="C157" s="35" t="s">
        <v>61</v>
      </c>
      <c r="D157" s="35">
        <v>75</v>
      </c>
      <c r="E157" s="36">
        <v>41327</v>
      </c>
      <c r="F157" s="35" t="s">
        <v>1154</v>
      </c>
      <c r="G157" s="35" t="s">
        <v>338</v>
      </c>
      <c r="H157" s="83" t="s">
        <v>1155</v>
      </c>
      <c r="I157" s="35" t="s">
        <v>1156</v>
      </c>
      <c r="J157" s="35" t="s">
        <v>34</v>
      </c>
      <c r="K157" s="35" t="s">
        <v>804</v>
      </c>
      <c r="L157" s="70">
        <v>46014</v>
      </c>
      <c r="M157" s="35" t="s">
        <v>112</v>
      </c>
      <c r="N157" s="1"/>
    </row>
    <row r="158" spans="1:14" ht="216.75">
      <c r="A158" s="35">
        <v>145</v>
      </c>
      <c r="B158" s="35" t="s">
        <v>697</v>
      </c>
      <c r="C158" s="35" t="s">
        <v>61</v>
      </c>
      <c r="D158" s="35">
        <v>675</v>
      </c>
      <c r="E158" s="36">
        <v>40906</v>
      </c>
      <c r="F158" s="35" t="s">
        <v>1157</v>
      </c>
      <c r="G158" s="35" t="s">
        <v>338</v>
      </c>
      <c r="H158" s="83" t="s">
        <v>1158</v>
      </c>
      <c r="I158" s="35" t="s">
        <v>482</v>
      </c>
      <c r="J158" s="35" t="s">
        <v>34</v>
      </c>
      <c r="K158" s="35" t="s">
        <v>1159</v>
      </c>
      <c r="L158" s="70">
        <v>46014</v>
      </c>
      <c r="M158" s="35" t="s">
        <v>112</v>
      </c>
      <c r="N158" s="1"/>
    </row>
    <row r="159" spans="1:14" ht="191.25">
      <c r="A159" s="35">
        <v>146</v>
      </c>
      <c r="B159" s="35" t="s">
        <v>697</v>
      </c>
      <c r="C159" s="35" t="s">
        <v>61</v>
      </c>
      <c r="D159" s="35">
        <v>623</v>
      </c>
      <c r="E159" s="36">
        <v>40903</v>
      </c>
      <c r="F159" s="35" t="s">
        <v>1160</v>
      </c>
      <c r="G159" s="35" t="s">
        <v>338</v>
      </c>
      <c r="H159" s="83" t="s">
        <v>1161</v>
      </c>
      <c r="I159" s="35" t="s">
        <v>1162</v>
      </c>
      <c r="J159" s="35" t="s">
        <v>34</v>
      </c>
      <c r="K159" s="35" t="s">
        <v>1163</v>
      </c>
      <c r="L159" s="70">
        <v>46014</v>
      </c>
      <c r="M159" s="35" t="s">
        <v>112</v>
      </c>
      <c r="N159" s="1"/>
    </row>
    <row r="160" spans="1:14" ht="267.75">
      <c r="A160" s="35">
        <v>147</v>
      </c>
      <c r="B160" s="35" t="s">
        <v>697</v>
      </c>
      <c r="C160" s="35" t="s">
        <v>61</v>
      </c>
      <c r="D160" s="35">
        <v>485</v>
      </c>
      <c r="E160" s="36">
        <v>40850</v>
      </c>
      <c r="F160" s="35" t="s">
        <v>1164</v>
      </c>
      <c r="G160" s="35" t="s">
        <v>338</v>
      </c>
      <c r="H160" s="83" t="s">
        <v>1165</v>
      </c>
      <c r="I160" s="35" t="s">
        <v>1166</v>
      </c>
      <c r="J160" s="35" t="s">
        <v>34</v>
      </c>
      <c r="K160" s="35" t="s">
        <v>1167</v>
      </c>
      <c r="L160" s="70">
        <v>46014</v>
      </c>
      <c r="M160" s="35" t="s">
        <v>112</v>
      </c>
      <c r="N160" s="1"/>
    </row>
    <row r="161" spans="1:14" ht="331.5">
      <c r="A161" s="35">
        <v>148</v>
      </c>
      <c r="B161" s="35" t="s">
        <v>697</v>
      </c>
      <c r="C161" s="35" t="s">
        <v>61</v>
      </c>
      <c r="D161" s="35">
        <v>189</v>
      </c>
      <c r="E161" s="36">
        <v>40665</v>
      </c>
      <c r="F161" s="35" t="s">
        <v>1168</v>
      </c>
      <c r="G161" s="35" t="s">
        <v>338</v>
      </c>
      <c r="H161" s="83" t="s">
        <v>1169</v>
      </c>
      <c r="I161" s="35" t="s">
        <v>482</v>
      </c>
      <c r="J161" s="35" t="s">
        <v>34</v>
      </c>
      <c r="K161" s="35" t="s">
        <v>804</v>
      </c>
      <c r="L161" s="70">
        <v>46014</v>
      </c>
      <c r="M161" s="35" t="s">
        <v>112</v>
      </c>
      <c r="N161" s="1"/>
    </row>
    <row r="162" spans="1:14" ht="408">
      <c r="A162" s="35">
        <v>149</v>
      </c>
      <c r="B162" s="35" t="s">
        <v>697</v>
      </c>
      <c r="C162" s="35" t="s">
        <v>61</v>
      </c>
      <c r="D162" s="35">
        <v>531</v>
      </c>
      <c r="E162" s="36">
        <v>40535</v>
      </c>
      <c r="F162" s="35" t="s">
        <v>1170</v>
      </c>
      <c r="G162" s="35" t="s">
        <v>338</v>
      </c>
      <c r="H162" s="83" t="s">
        <v>1171</v>
      </c>
      <c r="I162" s="35" t="s">
        <v>1172</v>
      </c>
      <c r="J162" s="35" t="s">
        <v>34</v>
      </c>
      <c r="K162" s="35" t="s">
        <v>740</v>
      </c>
      <c r="L162" s="70">
        <v>46014</v>
      </c>
      <c r="M162" s="35" t="s">
        <v>112</v>
      </c>
      <c r="N162" s="1"/>
    </row>
    <row r="163" spans="1:14" ht="408">
      <c r="A163" s="35">
        <v>150</v>
      </c>
      <c r="B163" s="35" t="s">
        <v>697</v>
      </c>
      <c r="C163" s="35" t="s">
        <v>61</v>
      </c>
      <c r="D163" s="35">
        <v>620</v>
      </c>
      <c r="E163" s="36">
        <v>39444</v>
      </c>
      <c r="F163" s="35" t="s">
        <v>1173</v>
      </c>
      <c r="G163" s="35" t="s">
        <v>338</v>
      </c>
      <c r="H163" s="83" t="s">
        <v>1174</v>
      </c>
      <c r="I163" s="35" t="s">
        <v>1175</v>
      </c>
      <c r="J163" s="35" t="s">
        <v>34</v>
      </c>
      <c r="K163" s="35" t="s">
        <v>842</v>
      </c>
      <c r="L163" s="70">
        <v>46014</v>
      </c>
      <c r="M163" s="35" t="s">
        <v>112</v>
      </c>
      <c r="N163" s="1"/>
    </row>
    <row r="164" spans="1:14" ht="242.25">
      <c r="A164" s="35">
        <v>151</v>
      </c>
      <c r="B164" s="35" t="s">
        <v>697</v>
      </c>
      <c r="C164" s="35" t="s">
        <v>61</v>
      </c>
      <c r="D164" s="35">
        <v>312</v>
      </c>
      <c r="E164" s="36">
        <v>38944</v>
      </c>
      <c r="F164" s="35" t="s">
        <v>1176</v>
      </c>
      <c r="G164" s="35" t="s">
        <v>338</v>
      </c>
      <c r="H164" s="83" t="s">
        <v>1177</v>
      </c>
      <c r="I164" s="35" t="s">
        <v>1178</v>
      </c>
      <c r="J164" s="35" t="s">
        <v>34</v>
      </c>
      <c r="K164" s="35" t="s">
        <v>842</v>
      </c>
      <c r="L164" s="70">
        <v>46014</v>
      </c>
      <c r="M164" s="35" t="s">
        <v>112</v>
      </c>
      <c r="N164" s="1"/>
    </row>
    <row r="165" spans="1:14" ht="242.25">
      <c r="A165" s="35">
        <v>152</v>
      </c>
      <c r="B165" s="35" t="s">
        <v>697</v>
      </c>
      <c r="C165" s="35" t="s">
        <v>61</v>
      </c>
      <c r="D165" s="35">
        <v>400</v>
      </c>
      <c r="E165" s="36">
        <v>38336</v>
      </c>
      <c r="F165" s="35" t="s">
        <v>1179</v>
      </c>
      <c r="G165" s="35" t="s">
        <v>338</v>
      </c>
      <c r="H165" s="83" t="s">
        <v>1180</v>
      </c>
      <c r="I165" s="35" t="s">
        <v>482</v>
      </c>
      <c r="J165" s="35" t="s">
        <v>34</v>
      </c>
      <c r="K165" s="35" t="s">
        <v>842</v>
      </c>
      <c r="L165" s="70">
        <v>46014</v>
      </c>
      <c r="M165" s="35" t="s">
        <v>112</v>
      </c>
      <c r="N165" s="1"/>
    </row>
    <row r="166" spans="1:14" ht="216.75">
      <c r="A166" s="35">
        <v>153</v>
      </c>
      <c r="B166" s="35" t="s">
        <v>697</v>
      </c>
      <c r="C166" s="35" t="s">
        <v>61</v>
      </c>
      <c r="D166" s="35">
        <v>482</v>
      </c>
      <c r="E166" s="36">
        <v>37985</v>
      </c>
      <c r="F166" s="35" t="s">
        <v>1181</v>
      </c>
      <c r="G166" s="35" t="s">
        <v>338</v>
      </c>
      <c r="H166" s="83" t="s">
        <v>1182</v>
      </c>
      <c r="I166" s="35" t="s">
        <v>482</v>
      </c>
      <c r="J166" s="35" t="s">
        <v>34</v>
      </c>
      <c r="K166" s="35" t="s">
        <v>744</v>
      </c>
      <c r="L166" s="70">
        <v>46014</v>
      </c>
      <c r="M166" s="35" t="s">
        <v>112</v>
      </c>
      <c r="N166" s="1"/>
    </row>
    <row r="167" spans="1:14" ht="331.5">
      <c r="A167" s="35">
        <v>154</v>
      </c>
      <c r="B167" s="35" t="s">
        <v>697</v>
      </c>
      <c r="C167" s="35" t="s">
        <v>61</v>
      </c>
      <c r="D167" s="35">
        <v>506</v>
      </c>
      <c r="E167" s="36">
        <v>37985</v>
      </c>
      <c r="F167" s="35" t="s">
        <v>1183</v>
      </c>
      <c r="G167" s="35" t="s">
        <v>338</v>
      </c>
      <c r="H167" s="83" t="s">
        <v>1184</v>
      </c>
      <c r="I167" s="35" t="s">
        <v>1185</v>
      </c>
      <c r="J167" s="35" t="s">
        <v>34</v>
      </c>
      <c r="K167" s="35" t="s">
        <v>804</v>
      </c>
      <c r="L167" s="70">
        <v>46014</v>
      </c>
      <c r="M167" s="35" t="s">
        <v>112</v>
      </c>
      <c r="N167" s="1"/>
    </row>
    <row r="168" spans="1:14" ht="331.5">
      <c r="A168" s="35">
        <v>155</v>
      </c>
      <c r="B168" s="35" t="s">
        <v>697</v>
      </c>
      <c r="C168" s="35" t="s">
        <v>61</v>
      </c>
      <c r="D168" s="35">
        <v>959</v>
      </c>
      <c r="E168" s="36">
        <v>36831</v>
      </c>
      <c r="F168" s="35" t="s">
        <v>1186</v>
      </c>
      <c r="G168" s="35" t="s">
        <v>338</v>
      </c>
      <c r="H168" s="83" t="s">
        <v>1187</v>
      </c>
      <c r="I168" s="35" t="s">
        <v>1188</v>
      </c>
      <c r="J168" s="35" t="s">
        <v>34</v>
      </c>
      <c r="K168" s="35" t="s">
        <v>804</v>
      </c>
      <c r="L168" s="70">
        <v>46014</v>
      </c>
      <c r="M168" s="35" t="s">
        <v>112</v>
      </c>
      <c r="N168" s="1"/>
    </row>
    <row r="169" spans="1:14" ht="140.25">
      <c r="A169" s="35">
        <v>156</v>
      </c>
      <c r="B169" s="35" t="s">
        <v>697</v>
      </c>
      <c r="C169" s="35" t="s">
        <v>61</v>
      </c>
      <c r="D169" s="35">
        <v>357</v>
      </c>
      <c r="E169" s="36">
        <v>35571</v>
      </c>
      <c r="F169" s="35" t="s">
        <v>1189</v>
      </c>
      <c r="G169" s="35" t="s">
        <v>338</v>
      </c>
      <c r="H169" s="83" t="s">
        <v>1190</v>
      </c>
      <c r="I169" s="35" t="s">
        <v>1191</v>
      </c>
      <c r="J169" s="35" t="s">
        <v>34</v>
      </c>
      <c r="K169" s="35" t="s">
        <v>1010</v>
      </c>
      <c r="L169" s="70">
        <v>46014</v>
      </c>
      <c r="M169" s="35" t="s">
        <v>112</v>
      </c>
      <c r="N169" s="1"/>
    </row>
    <row r="170" spans="1:14" ht="306">
      <c r="A170" s="35">
        <v>157</v>
      </c>
      <c r="B170" s="35" t="s">
        <v>697</v>
      </c>
      <c r="C170" s="35" t="s">
        <v>61</v>
      </c>
      <c r="D170" s="35">
        <v>609</v>
      </c>
      <c r="E170" s="36">
        <v>34605</v>
      </c>
      <c r="F170" s="35" t="s">
        <v>1192</v>
      </c>
      <c r="G170" s="35" t="s">
        <v>338</v>
      </c>
      <c r="H170" s="83" t="s">
        <v>1193</v>
      </c>
      <c r="I170" s="35">
        <v>2</v>
      </c>
      <c r="J170" s="35" t="s">
        <v>34</v>
      </c>
      <c r="K170" s="35" t="s">
        <v>740</v>
      </c>
      <c r="L170" s="70">
        <v>46014</v>
      </c>
      <c r="M170" s="35" t="s">
        <v>112</v>
      </c>
      <c r="N170" s="1"/>
    </row>
    <row r="171" spans="1:14" ht="242.25">
      <c r="A171" s="35">
        <v>158</v>
      </c>
      <c r="B171" s="35" t="s">
        <v>697</v>
      </c>
      <c r="C171" s="35" t="s">
        <v>61</v>
      </c>
      <c r="D171" s="35">
        <v>507</v>
      </c>
      <c r="E171" s="36">
        <v>45230</v>
      </c>
      <c r="F171" s="35" t="s">
        <v>1194</v>
      </c>
      <c r="G171" s="35" t="s">
        <v>338</v>
      </c>
      <c r="H171" s="81" t="s">
        <v>1195</v>
      </c>
      <c r="I171" s="35" t="s">
        <v>482</v>
      </c>
      <c r="J171" s="35" t="s">
        <v>34</v>
      </c>
      <c r="K171" s="35" t="s">
        <v>1010</v>
      </c>
      <c r="L171" s="70">
        <v>46014</v>
      </c>
      <c r="M171" s="35" t="s">
        <v>112</v>
      </c>
      <c r="N171" s="1"/>
    </row>
    <row r="172" spans="1:14" ht="344.25">
      <c r="A172" s="35">
        <v>159</v>
      </c>
      <c r="B172" s="72" t="s">
        <v>703</v>
      </c>
      <c r="C172" s="93" t="s">
        <v>64</v>
      </c>
      <c r="D172" s="72">
        <v>1015</v>
      </c>
      <c r="E172" s="80" t="s">
        <v>1196</v>
      </c>
      <c r="F172" s="72" t="s">
        <v>1197</v>
      </c>
      <c r="G172" s="72" t="s">
        <v>338</v>
      </c>
      <c r="H172" s="74" t="s">
        <v>1198</v>
      </c>
      <c r="I172" s="72" t="s">
        <v>482</v>
      </c>
      <c r="J172" s="72" t="s">
        <v>34</v>
      </c>
      <c r="K172" s="72" t="s">
        <v>956</v>
      </c>
      <c r="L172" s="75">
        <v>46387</v>
      </c>
      <c r="M172" s="72" t="s">
        <v>708</v>
      </c>
      <c r="N172" s="5"/>
    </row>
    <row r="173" spans="1:14" ht="357">
      <c r="A173" s="35">
        <v>160</v>
      </c>
      <c r="B173" s="35" t="s">
        <v>697</v>
      </c>
      <c r="C173" s="35" t="s">
        <v>64</v>
      </c>
      <c r="D173" s="35">
        <v>543</v>
      </c>
      <c r="E173" s="36">
        <v>35984</v>
      </c>
      <c r="F173" s="35" t="s">
        <v>1199</v>
      </c>
      <c r="G173" s="35" t="s">
        <v>338</v>
      </c>
      <c r="H173" s="81" t="s">
        <v>1200</v>
      </c>
      <c r="I173" s="35" t="s">
        <v>983</v>
      </c>
      <c r="J173" s="35" t="s">
        <v>34</v>
      </c>
      <c r="K173" s="35" t="s">
        <v>736</v>
      </c>
      <c r="L173" s="70">
        <v>46014</v>
      </c>
      <c r="M173" s="35" t="s">
        <v>112</v>
      </c>
      <c r="N173" s="1"/>
    </row>
    <row r="174" spans="1:14" ht="255">
      <c r="A174" s="35">
        <v>161</v>
      </c>
      <c r="B174" s="35" t="s">
        <v>697</v>
      </c>
      <c r="C174" s="35" t="s">
        <v>66</v>
      </c>
      <c r="D174" s="35">
        <v>236664</v>
      </c>
      <c r="E174" s="36">
        <v>45025</v>
      </c>
      <c r="F174" s="35" t="s">
        <v>1201</v>
      </c>
      <c r="G174" s="35" t="s">
        <v>1202</v>
      </c>
      <c r="H174" s="69" t="s">
        <v>1203</v>
      </c>
      <c r="I174" s="35" t="s">
        <v>1204</v>
      </c>
      <c r="J174" s="35" t="s">
        <v>34</v>
      </c>
      <c r="K174" s="35" t="s">
        <v>740</v>
      </c>
      <c r="L174" s="70">
        <v>46014</v>
      </c>
      <c r="M174" s="35" t="s">
        <v>112</v>
      </c>
      <c r="N174" s="1"/>
    </row>
    <row r="175" spans="1:14" ht="293.25">
      <c r="A175" s="35">
        <v>162</v>
      </c>
      <c r="B175" s="35" t="s">
        <v>697</v>
      </c>
      <c r="C175" s="35" t="s">
        <v>66</v>
      </c>
      <c r="D175" s="35">
        <v>3179</v>
      </c>
      <c r="E175" s="36">
        <v>45289</v>
      </c>
      <c r="F175" s="35" t="s">
        <v>1205</v>
      </c>
      <c r="G175" s="35" t="s">
        <v>1206</v>
      </c>
      <c r="H175" s="104" t="s">
        <v>1205</v>
      </c>
      <c r="I175" s="35" t="s">
        <v>1207</v>
      </c>
      <c r="J175" s="35" t="s">
        <v>34</v>
      </c>
      <c r="K175" s="35" t="s">
        <v>740</v>
      </c>
      <c r="L175" s="70">
        <v>46014</v>
      </c>
      <c r="M175" s="35" t="s">
        <v>112</v>
      </c>
      <c r="N175" s="1"/>
    </row>
    <row r="176" spans="1:14" ht="331.5">
      <c r="A176" s="35">
        <v>163</v>
      </c>
      <c r="B176" s="35" t="s">
        <v>697</v>
      </c>
      <c r="C176" s="35" t="s">
        <v>66</v>
      </c>
      <c r="D176" s="35">
        <v>3872</v>
      </c>
      <c r="E176" s="36">
        <v>44904</v>
      </c>
      <c r="F176" s="35" t="s">
        <v>1208</v>
      </c>
      <c r="G176" s="35" t="s">
        <v>1206</v>
      </c>
      <c r="H176" s="69" t="s">
        <v>1209</v>
      </c>
      <c r="I176" s="35" t="s">
        <v>482</v>
      </c>
      <c r="J176" s="35" t="s">
        <v>34</v>
      </c>
      <c r="K176" s="35" t="s">
        <v>804</v>
      </c>
      <c r="L176" s="70">
        <v>46014</v>
      </c>
      <c r="M176" s="35" t="s">
        <v>112</v>
      </c>
      <c r="N176" s="1"/>
    </row>
    <row r="177" spans="1:14" ht="178.5">
      <c r="A177" s="35">
        <v>164</v>
      </c>
      <c r="B177" s="35" t="s">
        <v>697</v>
      </c>
      <c r="C177" s="35" t="s">
        <v>66</v>
      </c>
      <c r="D177" s="35">
        <v>1323</v>
      </c>
      <c r="E177" s="36">
        <v>44676</v>
      </c>
      <c r="F177" s="35" t="s">
        <v>1210</v>
      </c>
      <c r="G177" s="35" t="s">
        <v>1206</v>
      </c>
      <c r="H177" s="83" t="s">
        <v>1211</v>
      </c>
      <c r="I177" s="35" t="s">
        <v>482</v>
      </c>
      <c r="J177" s="35" t="s">
        <v>34</v>
      </c>
      <c r="K177" s="35" t="s">
        <v>740</v>
      </c>
      <c r="L177" s="70">
        <v>46014</v>
      </c>
      <c r="M177" s="35" t="s">
        <v>112</v>
      </c>
      <c r="N177" s="1"/>
    </row>
    <row r="178" spans="1:14" ht="293.25">
      <c r="A178" s="35">
        <v>165</v>
      </c>
      <c r="B178" s="35" t="s">
        <v>697</v>
      </c>
      <c r="C178" s="35" t="s">
        <v>66</v>
      </c>
      <c r="D178" s="35">
        <v>3158</v>
      </c>
      <c r="E178" s="36" t="s">
        <v>1212</v>
      </c>
      <c r="F178" s="35" t="s">
        <v>1213</v>
      </c>
      <c r="G178" s="35" t="s">
        <v>1206</v>
      </c>
      <c r="H178" s="69" t="s">
        <v>1214</v>
      </c>
      <c r="I178" s="35" t="s">
        <v>482</v>
      </c>
      <c r="J178" s="35" t="s">
        <v>34</v>
      </c>
      <c r="K178" s="35" t="s">
        <v>740</v>
      </c>
      <c r="L178" s="70">
        <v>46014</v>
      </c>
      <c r="M178" s="35" t="s">
        <v>112</v>
      </c>
      <c r="N178" s="1"/>
    </row>
    <row r="179" spans="1:14" ht="267.75">
      <c r="A179" s="35">
        <v>166</v>
      </c>
      <c r="B179" s="35" t="s">
        <v>697</v>
      </c>
      <c r="C179" s="35" t="s">
        <v>1215</v>
      </c>
      <c r="D179" s="35">
        <v>1</v>
      </c>
      <c r="E179" s="36">
        <v>44362</v>
      </c>
      <c r="F179" s="35" t="s">
        <v>1216</v>
      </c>
      <c r="G179" s="35" t="s">
        <v>1217</v>
      </c>
      <c r="H179" s="69" t="s">
        <v>1218</v>
      </c>
      <c r="I179" s="35" t="s">
        <v>1219</v>
      </c>
      <c r="J179" s="35" t="s">
        <v>34</v>
      </c>
      <c r="K179" s="35" t="s">
        <v>740</v>
      </c>
      <c r="L179" s="70">
        <v>46014</v>
      </c>
      <c r="M179" s="35" t="s">
        <v>112</v>
      </c>
      <c r="N179" s="1"/>
    </row>
    <row r="180" spans="1:14" ht="89.25">
      <c r="A180" s="35">
        <v>167</v>
      </c>
      <c r="B180" s="72" t="s">
        <v>703</v>
      </c>
      <c r="C180" s="93" t="s">
        <v>66</v>
      </c>
      <c r="D180" s="72">
        <v>2069</v>
      </c>
      <c r="E180" s="36">
        <v>44088</v>
      </c>
      <c r="F180" s="72" t="s">
        <v>1220</v>
      </c>
      <c r="G180" s="72" t="s">
        <v>1206</v>
      </c>
      <c r="H180" s="74" t="s">
        <v>1221</v>
      </c>
      <c r="I180" s="72" t="s">
        <v>482</v>
      </c>
      <c r="J180" s="72" t="s">
        <v>34</v>
      </c>
      <c r="K180" s="72" t="s">
        <v>1222</v>
      </c>
      <c r="L180" s="75">
        <v>46387</v>
      </c>
      <c r="M180" s="72" t="s">
        <v>708</v>
      </c>
      <c r="N180" s="5"/>
    </row>
    <row r="181" spans="1:14" ht="140.25">
      <c r="A181" s="35">
        <v>168</v>
      </c>
      <c r="B181" s="72" t="s">
        <v>703</v>
      </c>
      <c r="C181" s="93" t="s">
        <v>66</v>
      </c>
      <c r="D181" s="72">
        <v>5453</v>
      </c>
      <c r="E181" s="36">
        <v>44063</v>
      </c>
      <c r="F181" s="72" t="s">
        <v>1223</v>
      </c>
      <c r="G181" s="72" t="s">
        <v>1206</v>
      </c>
      <c r="H181" s="74" t="s">
        <v>1224</v>
      </c>
      <c r="I181" s="72" t="s">
        <v>482</v>
      </c>
      <c r="J181" s="72" t="s">
        <v>34</v>
      </c>
      <c r="K181" s="72" t="s">
        <v>1225</v>
      </c>
      <c r="L181" s="75">
        <v>46387</v>
      </c>
      <c r="M181" s="72" t="s">
        <v>708</v>
      </c>
      <c r="N181" s="5"/>
    </row>
    <row r="182" spans="1:14" ht="331.5">
      <c r="A182" s="35">
        <v>169</v>
      </c>
      <c r="B182" s="35" t="s">
        <v>697</v>
      </c>
      <c r="C182" s="35" t="s">
        <v>66</v>
      </c>
      <c r="D182" s="35">
        <v>2215</v>
      </c>
      <c r="E182" s="36">
        <v>43293</v>
      </c>
      <c r="F182" s="35" t="s">
        <v>1226</v>
      </c>
      <c r="G182" s="35" t="s">
        <v>1206</v>
      </c>
      <c r="H182" s="83" t="s">
        <v>1227</v>
      </c>
      <c r="I182" s="35" t="s">
        <v>482</v>
      </c>
      <c r="J182" s="35" t="s">
        <v>34</v>
      </c>
      <c r="K182" s="35" t="s">
        <v>804</v>
      </c>
      <c r="L182" s="70">
        <v>46014</v>
      </c>
      <c r="M182" s="35" t="s">
        <v>112</v>
      </c>
      <c r="N182" s="1"/>
    </row>
    <row r="183" spans="1:14" ht="229.5">
      <c r="A183" s="35">
        <v>170</v>
      </c>
      <c r="B183" s="35" t="s">
        <v>697</v>
      </c>
      <c r="C183" s="35" t="s">
        <v>1215</v>
      </c>
      <c r="D183" s="35">
        <v>1</v>
      </c>
      <c r="E183" s="36">
        <v>43020</v>
      </c>
      <c r="F183" s="35" t="s">
        <v>1228</v>
      </c>
      <c r="G183" s="35" t="s">
        <v>1229</v>
      </c>
      <c r="H183" s="83" t="s">
        <v>1230</v>
      </c>
      <c r="I183" s="35" t="s">
        <v>482</v>
      </c>
      <c r="J183" s="35" t="s">
        <v>34</v>
      </c>
      <c r="K183" s="35" t="s">
        <v>740</v>
      </c>
      <c r="L183" s="70">
        <v>46014</v>
      </c>
      <c r="M183" s="35" t="s">
        <v>112</v>
      </c>
      <c r="N183" s="1"/>
    </row>
    <row r="184" spans="1:14" ht="267.75">
      <c r="A184" s="35">
        <v>171</v>
      </c>
      <c r="B184" s="35" t="s">
        <v>697</v>
      </c>
      <c r="C184" s="35" t="s">
        <v>66</v>
      </c>
      <c r="D184" s="35">
        <v>242</v>
      </c>
      <c r="E184" s="36">
        <v>41667</v>
      </c>
      <c r="F184" s="35" t="s">
        <v>1231</v>
      </c>
      <c r="G184" s="35" t="s">
        <v>1206</v>
      </c>
      <c r="H184" s="83" t="s">
        <v>1232</v>
      </c>
      <c r="I184" s="35" t="s">
        <v>482</v>
      </c>
      <c r="J184" s="35" t="s">
        <v>34</v>
      </c>
      <c r="K184" s="35" t="s">
        <v>1233</v>
      </c>
      <c r="L184" s="70">
        <v>46014</v>
      </c>
      <c r="M184" s="35" t="s">
        <v>112</v>
      </c>
      <c r="N184" s="1"/>
    </row>
    <row r="185" spans="1:14" ht="255">
      <c r="A185" s="35">
        <v>172</v>
      </c>
      <c r="B185" s="35" t="s">
        <v>697</v>
      </c>
      <c r="C185" s="35" t="s">
        <v>66</v>
      </c>
      <c r="D185" s="35">
        <v>51</v>
      </c>
      <c r="E185" s="36">
        <v>41666</v>
      </c>
      <c r="F185" s="35" t="s">
        <v>1234</v>
      </c>
      <c r="G185" s="35" t="s">
        <v>1235</v>
      </c>
      <c r="H185" s="83" t="s">
        <v>1236</v>
      </c>
      <c r="I185" s="35">
        <v>1</v>
      </c>
      <c r="J185" s="35" t="s">
        <v>34</v>
      </c>
      <c r="K185" s="35" t="s">
        <v>702</v>
      </c>
      <c r="L185" s="70">
        <v>46014</v>
      </c>
      <c r="M185" s="35" t="s">
        <v>112</v>
      </c>
      <c r="N185" s="1"/>
    </row>
    <row r="186" spans="1:14" ht="140.25">
      <c r="A186" s="35">
        <v>173</v>
      </c>
      <c r="B186" s="35" t="s">
        <v>697</v>
      </c>
      <c r="C186" s="35" t="s">
        <v>66</v>
      </c>
      <c r="D186" s="35">
        <v>1305</v>
      </c>
      <c r="E186" s="36">
        <v>41509</v>
      </c>
      <c r="F186" s="35" t="s">
        <v>1237</v>
      </c>
      <c r="G186" s="35" t="s">
        <v>1206</v>
      </c>
      <c r="H186" s="83" t="s">
        <v>1238</v>
      </c>
      <c r="I186" s="35" t="s">
        <v>482</v>
      </c>
      <c r="J186" s="35" t="s">
        <v>34</v>
      </c>
      <c r="K186" s="35" t="s">
        <v>740</v>
      </c>
      <c r="L186" s="70">
        <v>46014</v>
      </c>
      <c r="M186" s="35" t="s">
        <v>112</v>
      </c>
      <c r="N186" s="1"/>
    </row>
    <row r="187" spans="1:14" ht="165.75">
      <c r="A187" s="35">
        <v>174</v>
      </c>
      <c r="B187" s="35" t="s">
        <v>697</v>
      </c>
      <c r="C187" s="35" t="s">
        <v>66</v>
      </c>
      <c r="D187" s="35">
        <v>1138</v>
      </c>
      <c r="E187" s="36">
        <v>41486</v>
      </c>
      <c r="F187" s="35" t="s">
        <v>1239</v>
      </c>
      <c r="G187" s="35" t="s">
        <v>1206</v>
      </c>
      <c r="H187" s="83" t="s">
        <v>1240</v>
      </c>
      <c r="I187" s="35" t="s">
        <v>1241</v>
      </c>
      <c r="J187" s="35" t="s">
        <v>34</v>
      </c>
      <c r="K187" s="35" t="s">
        <v>1010</v>
      </c>
      <c r="L187" s="70">
        <v>46014</v>
      </c>
      <c r="M187" s="35" t="s">
        <v>112</v>
      </c>
      <c r="N187" s="1"/>
    </row>
    <row r="188" spans="1:14" ht="140.25">
      <c r="A188" s="35">
        <v>175</v>
      </c>
      <c r="B188" s="35" t="s">
        <v>697</v>
      </c>
      <c r="C188" s="35" t="s">
        <v>66</v>
      </c>
      <c r="D188" s="35">
        <v>359</v>
      </c>
      <c r="E188" s="36">
        <v>41187</v>
      </c>
      <c r="F188" s="35" t="s">
        <v>1242</v>
      </c>
      <c r="G188" s="35" t="s">
        <v>1206</v>
      </c>
      <c r="H188" s="83" t="s">
        <v>1243</v>
      </c>
      <c r="I188" s="35" t="s">
        <v>482</v>
      </c>
      <c r="J188" s="35" t="s">
        <v>34</v>
      </c>
      <c r="K188" s="35" t="s">
        <v>740</v>
      </c>
      <c r="L188" s="70">
        <v>46014</v>
      </c>
      <c r="M188" s="35" t="s">
        <v>112</v>
      </c>
      <c r="N188" s="1"/>
    </row>
    <row r="189" spans="1:14" ht="178.5">
      <c r="A189" s="35">
        <v>176</v>
      </c>
      <c r="B189" s="35" t="s">
        <v>697</v>
      </c>
      <c r="C189" s="35" t="s">
        <v>66</v>
      </c>
      <c r="D189" s="35">
        <v>6982</v>
      </c>
      <c r="E189" s="36">
        <v>40904</v>
      </c>
      <c r="F189" s="35" t="s">
        <v>1244</v>
      </c>
      <c r="G189" s="35" t="s">
        <v>1206</v>
      </c>
      <c r="H189" s="83" t="s">
        <v>1245</v>
      </c>
      <c r="I189" s="35" t="s">
        <v>1246</v>
      </c>
      <c r="J189" s="35" t="s">
        <v>34</v>
      </c>
      <c r="K189" s="35" t="s">
        <v>733</v>
      </c>
      <c r="L189" s="70">
        <v>46014</v>
      </c>
      <c r="M189" s="35" t="s">
        <v>112</v>
      </c>
      <c r="N189" s="1"/>
    </row>
    <row r="190" spans="1:14" ht="140.25">
      <c r="A190" s="35">
        <v>177</v>
      </c>
      <c r="B190" s="35" t="s">
        <v>697</v>
      </c>
      <c r="C190" s="35" t="s">
        <v>66</v>
      </c>
      <c r="D190" s="35">
        <v>6563</v>
      </c>
      <c r="E190" s="36">
        <v>40893</v>
      </c>
      <c r="F190" s="35" t="s">
        <v>1247</v>
      </c>
      <c r="G190" s="35" t="s">
        <v>1206</v>
      </c>
      <c r="H190" s="83" t="s">
        <v>1248</v>
      </c>
      <c r="I190" s="35" t="s">
        <v>482</v>
      </c>
      <c r="J190" s="35" t="s">
        <v>34</v>
      </c>
      <c r="K190" s="35" t="s">
        <v>740</v>
      </c>
      <c r="L190" s="70">
        <v>46014</v>
      </c>
      <c r="M190" s="35" t="s">
        <v>112</v>
      </c>
      <c r="N190" s="1"/>
    </row>
    <row r="191" spans="1:14" ht="229.5">
      <c r="A191" s="35">
        <v>178</v>
      </c>
      <c r="B191" s="35" t="s">
        <v>697</v>
      </c>
      <c r="C191" s="35" t="s">
        <v>66</v>
      </c>
      <c r="D191" s="35">
        <v>6423</v>
      </c>
      <c r="E191" s="36">
        <v>40883</v>
      </c>
      <c r="F191" s="35" t="s">
        <v>1249</v>
      </c>
      <c r="G191" s="35" t="s">
        <v>1206</v>
      </c>
      <c r="H191" s="69" t="s">
        <v>1250</v>
      </c>
      <c r="I191" s="35" t="s">
        <v>1251</v>
      </c>
      <c r="J191" s="35" t="s">
        <v>34</v>
      </c>
      <c r="K191" s="35" t="s">
        <v>751</v>
      </c>
      <c r="L191" s="70">
        <v>46014</v>
      </c>
      <c r="M191" s="35" t="s">
        <v>112</v>
      </c>
      <c r="N191" s="1"/>
    </row>
    <row r="192" spans="1:14" ht="153">
      <c r="A192" s="35">
        <v>179</v>
      </c>
      <c r="B192" s="35" t="s">
        <v>697</v>
      </c>
      <c r="C192" s="35" t="s">
        <v>1215</v>
      </c>
      <c r="D192" s="35">
        <v>5983</v>
      </c>
      <c r="E192" s="36">
        <v>40843</v>
      </c>
      <c r="F192" s="35" t="s">
        <v>1252</v>
      </c>
      <c r="G192" s="35" t="s">
        <v>1229</v>
      </c>
      <c r="H192" s="83" t="s">
        <v>1253</v>
      </c>
      <c r="I192" s="35" t="s">
        <v>482</v>
      </c>
      <c r="J192" s="35" t="s">
        <v>34</v>
      </c>
      <c r="K192" s="35" t="s">
        <v>740</v>
      </c>
      <c r="L192" s="70">
        <v>46014</v>
      </c>
      <c r="M192" s="35" t="s">
        <v>112</v>
      </c>
      <c r="N192" s="1"/>
    </row>
    <row r="193" spans="1:14" ht="331.5">
      <c r="A193" s="35">
        <v>180</v>
      </c>
      <c r="B193" s="35" t="s">
        <v>697</v>
      </c>
      <c r="C193" s="35" t="s">
        <v>66</v>
      </c>
      <c r="D193" s="35">
        <v>5589</v>
      </c>
      <c r="E193" s="36">
        <v>40816</v>
      </c>
      <c r="F193" s="35" t="s">
        <v>1254</v>
      </c>
      <c r="G193" s="35" t="s">
        <v>1206</v>
      </c>
      <c r="H193" s="69" t="s">
        <v>1255</v>
      </c>
      <c r="I193" s="35" t="s">
        <v>1256</v>
      </c>
      <c r="J193" s="35" t="s">
        <v>34</v>
      </c>
      <c r="K193" s="35" t="s">
        <v>804</v>
      </c>
      <c r="L193" s="70">
        <v>46014</v>
      </c>
      <c r="M193" s="35" t="s">
        <v>112</v>
      </c>
      <c r="N193" s="1"/>
    </row>
    <row r="194" spans="1:14" ht="191.25">
      <c r="A194" s="35">
        <v>181</v>
      </c>
      <c r="B194" s="35" t="s">
        <v>697</v>
      </c>
      <c r="C194" s="35" t="s">
        <v>66</v>
      </c>
      <c r="D194" s="35">
        <v>1754</v>
      </c>
      <c r="E194" s="36">
        <v>40627</v>
      </c>
      <c r="F194" s="35" t="s">
        <v>1257</v>
      </c>
      <c r="G194" s="35" t="s">
        <v>1206</v>
      </c>
      <c r="H194" s="83" t="s">
        <v>1258</v>
      </c>
      <c r="I194" s="35" t="s">
        <v>482</v>
      </c>
      <c r="J194" s="35" t="s">
        <v>34</v>
      </c>
      <c r="K194" s="35" t="s">
        <v>764</v>
      </c>
      <c r="L194" s="70">
        <v>46014</v>
      </c>
      <c r="M194" s="35" t="s">
        <v>112</v>
      </c>
      <c r="N194" s="1"/>
    </row>
    <row r="195" spans="1:14" ht="293.25">
      <c r="A195" s="35">
        <v>182</v>
      </c>
      <c r="B195" s="35" t="s">
        <v>697</v>
      </c>
      <c r="C195" s="35" t="s">
        <v>66</v>
      </c>
      <c r="D195" s="35">
        <v>4328</v>
      </c>
      <c r="E195" s="36">
        <v>40319</v>
      </c>
      <c r="F195" s="35" t="s">
        <v>1259</v>
      </c>
      <c r="G195" s="35" t="s">
        <v>1206</v>
      </c>
      <c r="H195" s="83" t="s">
        <v>1260</v>
      </c>
      <c r="I195" s="35" t="s">
        <v>1166</v>
      </c>
      <c r="J195" s="35" t="s">
        <v>34</v>
      </c>
      <c r="K195" s="35" t="s">
        <v>751</v>
      </c>
      <c r="L195" s="70">
        <v>46014</v>
      </c>
      <c r="M195" s="35" t="s">
        <v>112</v>
      </c>
      <c r="N195" s="1"/>
    </row>
    <row r="196" spans="1:14" ht="409.5">
      <c r="A196" s="35">
        <v>183</v>
      </c>
      <c r="B196" s="35" t="s">
        <v>697</v>
      </c>
      <c r="C196" s="35" t="s">
        <v>66</v>
      </c>
      <c r="D196" s="35">
        <v>9382</v>
      </c>
      <c r="E196" s="36">
        <v>40171</v>
      </c>
      <c r="F196" s="35" t="s">
        <v>1261</v>
      </c>
      <c r="G196" s="35" t="s">
        <v>1206</v>
      </c>
      <c r="H196" s="83" t="s">
        <v>1262</v>
      </c>
      <c r="I196" s="35" t="s">
        <v>767</v>
      </c>
      <c r="J196" s="35" t="s">
        <v>34</v>
      </c>
      <c r="K196" s="35" t="s">
        <v>1263</v>
      </c>
      <c r="L196" s="70">
        <v>46014</v>
      </c>
      <c r="M196" s="35" t="s">
        <v>112</v>
      </c>
      <c r="N196" s="1"/>
    </row>
    <row r="197" spans="1:14" ht="331.5">
      <c r="A197" s="35">
        <v>184</v>
      </c>
      <c r="B197" s="35" t="s">
        <v>697</v>
      </c>
      <c r="C197" s="35" t="s">
        <v>66</v>
      </c>
      <c r="D197" s="35">
        <v>5572</v>
      </c>
      <c r="E197" s="36">
        <v>40049</v>
      </c>
      <c r="F197" s="35" t="s">
        <v>1264</v>
      </c>
      <c r="G197" s="35" t="s">
        <v>1206</v>
      </c>
      <c r="H197" s="83" t="s">
        <v>1265</v>
      </c>
      <c r="I197" s="35" t="s">
        <v>482</v>
      </c>
      <c r="J197" s="35" t="s">
        <v>34</v>
      </c>
      <c r="K197" s="35" t="s">
        <v>804</v>
      </c>
      <c r="L197" s="70">
        <v>46014</v>
      </c>
      <c r="M197" s="35" t="s">
        <v>112</v>
      </c>
      <c r="N197" s="1"/>
    </row>
    <row r="198" spans="1:14" ht="331.5">
      <c r="A198" s="35">
        <v>185</v>
      </c>
      <c r="B198" s="35" t="s">
        <v>697</v>
      </c>
      <c r="C198" s="35" t="s">
        <v>66</v>
      </c>
      <c r="D198" s="35">
        <v>3957</v>
      </c>
      <c r="E198" s="36">
        <v>39983</v>
      </c>
      <c r="F198" s="35" t="s">
        <v>1266</v>
      </c>
      <c r="G198" s="35" t="s">
        <v>1206</v>
      </c>
      <c r="H198" s="83" t="s">
        <v>1267</v>
      </c>
      <c r="I198" s="35" t="s">
        <v>482</v>
      </c>
      <c r="J198" s="35" t="s">
        <v>34</v>
      </c>
      <c r="K198" s="35" t="s">
        <v>804</v>
      </c>
      <c r="L198" s="70">
        <v>46014</v>
      </c>
      <c r="M198" s="35" t="s">
        <v>112</v>
      </c>
      <c r="N198" s="1"/>
    </row>
    <row r="199" spans="1:14" ht="191.25">
      <c r="A199" s="35">
        <v>186</v>
      </c>
      <c r="B199" s="35" t="s">
        <v>697</v>
      </c>
      <c r="C199" s="35" t="s">
        <v>66</v>
      </c>
      <c r="D199" s="35">
        <v>3956</v>
      </c>
      <c r="E199" s="36">
        <v>39983</v>
      </c>
      <c r="F199" s="35" t="s">
        <v>1268</v>
      </c>
      <c r="G199" s="35" t="s">
        <v>1206</v>
      </c>
      <c r="H199" s="83" t="s">
        <v>1269</v>
      </c>
      <c r="I199" s="35" t="s">
        <v>1270</v>
      </c>
      <c r="J199" s="35" t="s">
        <v>34</v>
      </c>
      <c r="K199" s="35" t="s">
        <v>1271</v>
      </c>
      <c r="L199" s="70">
        <v>46014</v>
      </c>
      <c r="M199" s="35" t="s">
        <v>112</v>
      </c>
      <c r="N199" s="1"/>
    </row>
    <row r="200" spans="1:14" ht="204">
      <c r="A200" s="35">
        <v>187</v>
      </c>
      <c r="B200" s="35" t="s">
        <v>697</v>
      </c>
      <c r="C200" s="35" t="s">
        <v>66</v>
      </c>
      <c r="D200" s="35">
        <v>5731</v>
      </c>
      <c r="E200" s="36">
        <v>39812</v>
      </c>
      <c r="F200" s="35" t="s">
        <v>1272</v>
      </c>
      <c r="G200" s="35" t="s">
        <v>1206</v>
      </c>
      <c r="H200" s="83" t="s">
        <v>1273</v>
      </c>
      <c r="I200" s="35" t="s">
        <v>482</v>
      </c>
      <c r="J200" s="35" t="s">
        <v>34</v>
      </c>
      <c r="K200" s="35" t="s">
        <v>740</v>
      </c>
      <c r="L200" s="70">
        <v>46014</v>
      </c>
      <c r="M200" s="35" t="s">
        <v>112</v>
      </c>
      <c r="N200" s="1"/>
    </row>
    <row r="201" spans="1:14" ht="409.5">
      <c r="A201" s="35">
        <v>188</v>
      </c>
      <c r="B201" s="35" t="s">
        <v>697</v>
      </c>
      <c r="C201" s="35" t="s">
        <v>66</v>
      </c>
      <c r="D201" s="35">
        <v>3180</v>
      </c>
      <c r="E201" s="36">
        <v>39700</v>
      </c>
      <c r="F201" s="35" t="s">
        <v>1274</v>
      </c>
      <c r="G201" s="35" t="s">
        <v>1206</v>
      </c>
      <c r="H201" s="83" t="s">
        <v>1275</v>
      </c>
      <c r="I201" s="35" t="s">
        <v>1276</v>
      </c>
      <c r="J201" s="35" t="s">
        <v>34</v>
      </c>
      <c r="K201" s="35" t="s">
        <v>1263</v>
      </c>
      <c r="L201" s="70">
        <v>46014</v>
      </c>
      <c r="M201" s="35" t="s">
        <v>112</v>
      </c>
      <c r="N201" s="1"/>
    </row>
    <row r="202" spans="1:14" ht="280.5">
      <c r="A202" s="35">
        <v>189</v>
      </c>
      <c r="B202" s="35" t="s">
        <v>697</v>
      </c>
      <c r="C202" s="35" t="s">
        <v>66</v>
      </c>
      <c r="D202" s="35">
        <v>931</v>
      </c>
      <c r="E202" s="36">
        <v>39574</v>
      </c>
      <c r="F202" s="35" t="s">
        <v>1277</v>
      </c>
      <c r="G202" s="35" t="s">
        <v>1206</v>
      </c>
      <c r="H202" s="83" t="s">
        <v>1278</v>
      </c>
      <c r="I202" s="35" t="s">
        <v>482</v>
      </c>
      <c r="J202" s="35" t="s">
        <v>34</v>
      </c>
      <c r="K202" s="35" t="s">
        <v>740</v>
      </c>
      <c r="L202" s="70">
        <v>46014</v>
      </c>
      <c r="M202" s="35" t="s">
        <v>112</v>
      </c>
      <c r="N202" s="1"/>
    </row>
    <row r="203" spans="1:14" ht="331.5">
      <c r="A203" s="35">
        <v>190</v>
      </c>
      <c r="B203" s="35" t="s">
        <v>697</v>
      </c>
      <c r="C203" s="35" t="s">
        <v>1215</v>
      </c>
      <c r="D203" s="35">
        <v>4090</v>
      </c>
      <c r="E203" s="36">
        <v>39435</v>
      </c>
      <c r="F203" s="35" t="s">
        <v>1279</v>
      </c>
      <c r="G203" s="35" t="s">
        <v>1229</v>
      </c>
      <c r="H203" s="69" t="s">
        <v>1280</v>
      </c>
      <c r="I203" s="35" t="s">
        <v>482</v>
      </c>
      <c r="J203" s="35" t="s">
        <v>34</v>
      </c>
      <c r="K203" s="35" t="s">
        <v>804</v>
      </c>
      <c r="L203" s="70">
        <v>46014</v>
      </c>
      <c r="M203" s="35" t="s">
        <v>112</v>
      </c>
      <c r="N203" s="1"/>
    </row>
    <row r="204" spans="1:14" ht="140.25">
      <c r="A204" s="35">
        <v>191</v>
      </c>
      <c r="B204" s="35" t="s">
        <v>697</v>
      </c>
      <c r="C204" s="35" t="s">
        <v>66</v>
      </c>
      <c r="D204" s="35">
        <v>132</v>
      </c>
      <c r="E204" s="36">
        <v>38231</v>
      </c>
      <c r="F204" s="35" t="s">
        <v>1281</v>
      </c>
      <c r="G204" s="35" t="s">
        <v>1282</v>
      </c>
      <c r="H204" s="83" t="s">
        <v>1283</v>
      </c>
      <c r="I204" s="35" t="s">
        <v>482</v>
      </c>
      <c r="J204" s="35" t="s">
        <v>34</v>
      </c>
      <c r="K204" s="35" t="s">
        <v>740</v>
      </c>
      <c r="L204" s="70">
        <v>46014</v>
      </c>
      <c r="M204" s="35" t="s">
        <v>112</v>
      </c>
      <c r="N204" s="1"/>
    </row>
    <row r="205" spans="1:14" ht="242.25">
      <c r="A205" s="35">
        <v>192</v>
      </c>
      <c r="B205" s="35" t="s">
        <v>697</v>
      </c>
      <c r="C205" s="35" t="s">
        <v>66</v>
      </c>
      <c r="D205" s="35">
        <v>1188</v>
      </c>
      <c r="E205" s="36">
        <v>37865</v>
      </c>
      <c r="F205" s="35" t="s">
        <v>1284</v>
      </c>
      <c r="G205" s="35" t="s">
        <v>1285</v>
      </c>
      <c r="H205" s="83" t="s">
        <v>1286</v>
      </c>
      <c r="I205" s="35" t="s">
        <v>482</v>
      </c>
      <c r="J205" s="35" t="s">
        <v>34</v>
      </c>
      <c r="K205" s="35" t="s">
        <v>842</v>
      </c>
      <c r="L205" s="70">
        <v>46014</v>
      </c>
      <c r="M205" s="35" t="s">
        <v>112</v>
      </c>
      <c r="N205" s="1"/>
    </row>
    <row r="206" spans="1:14" ht="140.25">
      <c r="A206" s="35">
        <v>193</v>
      </c>
      <c r="B206" s="35" t="s">
        <v>697</v>
      </c>
      <c r="C206" s="35" t="s">
        <v>66</v>
      </c>
      <c r="D206" s="35">
        <v>556</v>
      </c>
      <c r="E206" s="36">
        <v>37806</v>
      </c>
      <c r="F206" s="35" t="s">
        <v>1287</v>
      </c>
      <c r="G206" s="35" t="s">
        <v>1288</v>
      </c>
      <c r="H206" s="83" t="s">
        <v>1289</v>
      </c>
      <c r="I206" s="35" t="s">
        <v>1290</v>
      </c>
      <c r="J206" s="35" t="s">
        <v>34</v>
      </c>
      <c r="K206" s="35" t="s">
        <v>740</v>
      </c>
      <c r="L206" s="70">
        <v>46014</v>
      </c>
      <c r="M206" s="35" t="s">
        <v>112</v>
      </c>
      <c r="N206" s="1"/>
    </row>
    <row r="207" spans="1:14" ht="114.75">
      <c r="A207" s="35">
        <v>194</v>
      </c>
      <c r="B207" s="35" t="s">
        <v>697</v>
      </c>
      <c r="C207" s="35" t="s">
        <v>66</v>
      </c>
      <c r="D207" s="35">
        <v>9</v>
      </c>
      <c r="E207" s="36">
        <v>37287</v>
      </c>
      <c r="F207" s="35" t="s">
        <v>1291</v>
      </c>
      <c r="G207" s="35" t="s">
        <v>1292</v>
      </c>
      <c r="H207" s="69" t="s">
        <v>1293</v>
      </c>
      <c r="I207" s="35" t="s">
        <v>482</v>
      </c>
      <c r="J207" s="35" t="s">
        <v>34</v>
      </c>
      <c r="K207" s="35" t="s">
        <v>733</v>
      </c>
      <c r="L207" s="70">
        <v>46014</v>
      </c>
      <c r="M207" s="35" t="s">
        <v>112</v>
      </c>
      <c r="N207" s="1"/>
    </row>
    <row r="208" spans="1:14" ht="293.25">
      <c r="A208" s="35">
        <v>195</v>
      </c>
      <c r="B208" s="35" t="s">
        <v>697</v>
      </c>
      <c r="C208" s="35" t="s">
        <v>66</v>
      </c>
      <c r="D208" s="35">
        <v>300</v>
      </c>
      <c r="E208" s="36">
        <v>35886</v>
      </c>
      <c r="F208" s="35" t="s">
        <v>1294</v>
      </c>
      <c r="G208" s="35" t="s">
        <v>1295</v>
      </c>
      <c r="H208" s="83" t="s">
        <v>1296</v>
      </c>
      <c r="I208" s="35">
        <v>1</v>
      </c>
      <c r="J208" s="35" t="s">
        <v>34</v>
      </c>
      <c r="K208" s="35" t="s">
        <v>1297</v>
      </c>
      <c r="L208" s="70">
        <v>46014</v>
      </c>
      <c r="M208" s="35" t="s">
        <v>112</v>
      </c>
      <c r="N208" s="1"/>
    </row>
    <row r="209" spans="1:14" ht="306">
      <c r="A209" s="35">
        <v>196</v>
      </c>
      <c r="B209" s="35" t="s">
        <v>697</v>
      </c>
      <c r="C209" s="35" t="s">
        <v>66</v>
      </c>
      <c r="D209" s="35">
        <v>2190</v>
      </c>
      <c r="E209" s="36">
        <v>33515</v>
      </c>
      <c r="F209" s="35" t="s">
        <v>1298</v>
      </c>
      <c r="G209" s="35" t="s">
        <v>1295</v>
      </c>
      <c r="H209" s="83" t="s">
        <v>1299</v>
      </c>
      <c r="I209" s="35" t="s">
        <v>1300</v>
      </c>
      <c r="J209" s="35" t="s">
        <v>34</v>
      </c>
      <c r="K209" s="35" t="s">
        <v>740</v>
      </c>
      <c r="L209" s="70">
        <v>46014</v>
      </c>
      <c r="M209" s="35" t="s">
        <v>112</v>
      </c>
      <c r="N209" s="1"/>
    </row>
    <row r="210" spans="1:14" ht="178.5">
      <c r="A210" s="35">
        <v>197</v>
      </c>
      <c r="B210" s="35" t="s">
        <v>697</v>
      </c>
      <c r="C210" s="35" t="s">
        <v>60</v>
      </c>
      <c r="D210" s="35">
        <v>825</v>
      </c>
      <c r="E210" s="36">
        <v>44459</v>
      </c>
      <c r="F210" s="35" t="s">
        <v>1301</v>
      </c>
      <c r="G210" s="35" t="s">
        <v>1302</v>
      </c>
      <c r="H210" s="69" t="s">
        <v>1303</v>
      </c>
      <c r="I210" s="35" t="s">
        <v>1304</v>
      </c>
      <c r="J210" s="35" t="s">
        <v>34</v>
      </c>
      <c r="K210" s="35" t="s">
        <v>740</v>
      </c>
      <c r="L210" s="70">
        <v>46014</v>
      </c>
      <c r="M210" s="35" t="s">
        <v>112</v>
      </c>
      <c r="N210" s="1"/>
    </row>
    <row r="211" spans="1:14" ht="191.25">
      <c r="A211" s="35">
        <v>198</v>
      </c>
      <c r="B211" s="72" t="s">
        <v>703</v>
      </c>
      <c r="C211" s="73" t="s">
        <v>60</v>
      </c>
      <c r="D211" s="72">
        <v>811</v>
      </c>
      <c r="E211" s="36">
        <v>44369</v>
      </c>
      <c r="F211" s="72" t="s">
        <v>1305</v>
      </c>
      <c r="G211" s="72" t="s">
        <v>259</v>
      </c>
      <c r="H211" s="74" t="s">
        <v>1306</v>
      </c>
      <c r="I211" s="72" t="s">
        <v>482</v>
      </c>
      <c r="J211" s="72" t="s">
        <v>34</v>
      </c>
      <c r="K211" s="72" t="s">
        <v>707</v>
      </c>
      <c r="L211" s="75">
        <v>46387</v>
      </c>
      <c r="M211" s="72" t="s">
        <v>708</v>
      </c>
      <c r="N211" s="5"/>
    </row>
    <row r="212" spans="1:14" ht="255">
      <c r="A212" s="35">
        <v>199</v>
      </c>
      <c r="B212" s="35" t="s">
        <v>697</v>
      </c>
      <c r="C212" s="35" t="s">
        <v>60</v>
      </c>
      <c r="D212" s="35">
        <v>808</v>
      </c>
      <c r="E212" s="36">
        <v>44253</v>
      </c>
      <c r="F212" s="35" t="s">
        <v>1307</v>
      </c>
      <c r="G212" s="35" t="s">
        <v>1302</v>
      </c>
      <c r="H212" s="83" t="s">
        <v>1308</v>
      </c>
      <c r="I212" s="35" t="s">
        <v>482</v>
      </c>
      <c r="J212" s="35" t="s">
        <v>34</v>
      </c>
      <c r="K212" s="35" t="s">
        <v>1309</v>
      </c>
      <c r="L212" s="70">
        <v>46014</v>
      </c>
      <c r="M212" s="35" t="s">
        <v>112</v>
      </c>
      <c r="N212" s="1"/>
    </row>
    <row r="213" spans="1:14" ht="213.75">
      <c r="A213" s="35">
        <v>200</v>
      </c>
      <c r="B213" s="35" t="s">
        <v>697</v>
      </c>
      <c r="C213" s="35" t="s">
        <v>60</v>
      </c>
      <c r="D213" s="35">
        <v>806</v>
      </c>
      <c r="E213" s="36">
        <v>44246</v>
      </c>
      <c r="F213" s="35" t="s">
        <v>1310</v>
      </c>
      <c r="G213" s="35" t="s">
        <v>1302</v>
      </c>
      <c r="H213" s="83" t="s">
        <v>1311</v>
      </c>
      <c r="I213" s="35" t="s">
        <v>482</v>
      </c>
      <c r="J213" s="35" t="s">
        <v>34</v>
      </c>
      <c r="K213" s="35" t="s">
        <v>1309</v>
      </c>
      <c r="L213" s="70">
        <v>46014</v>
      </c>
      <c r="M213" s="35" t="s">
        <v>112</v>
      </c>
      <c r="N213" s="1"/>
    </row>
    <row r="214" spans="1:14" ht="191.25">
      <c r="A214" s="35">
        <v>201</v>
      </c>
      <c r="B214" s="35" t="s">
        <v>697</v>
      </c>
      <c r="C214" s="35" t="s">
        <v>60</v>
      </c>
      <c r="D214" s="35">
        <v>804</v>
      </c>
      <c r="E214" s="36">
        <v>44243</v>
      </c>
      <c r="F214" s="35" t="s">
        <v>1312</v>
      </c>
      <c r="G214" s="35" t="s">
        <v>1302</v>
      </c>
      <c r="H214" s="83" t="s">
        <v>1313</v>
      </c>
      <c r="I214" s="35" t="s">
        <v>1314</v>
      </c>
      <c r="J214" s="35" t="s">
        <v>34</v>
      </c>
      <c r="K214" s="35" t="s">
        <v>733</v>
      </c>
      <c r="L214" s="70">
        <v>46014</v>
      </c>
      <c r="M214" s="35" t="s">
        <v>112</v>
      </c>
      <c r="N214" s="1"/>
    </row>
    <row r="215" spans="1:14" ht="357">
      <c r="A215" s="35">
        <v>202</v>
      </c>
      <c r="B215" s="72" t="s">
        <v>703</v>
      </c>
      <c r="C215" s="73" t="s">
        <v>60</v>
      </c>
      <c r="D215" s="72">
        <v>790</v>
      </c>
      <c r="E215" s="36">
        <v>44188</v>
      </c>
      <c r="F215" s="72" t="s">
        <v>1315</v>
      </c>
      <c r="G215" s="72" t="s">
        <v>259</v>
      </c>
      <c r="H215" s="74" t="s">
        <v>1316</v>
      </c>
      <c r="I215" s="72" t="s">
        <v>482</v>
      </c>
      <c r="J215" s="72" t="s">
        <v>34</v>
      </c>
      <c r="K215" s="72" t="s">
        <v>1317</v>
      </c>
      <c r="L215" s="75">
        <v>46387</v>
      </c>
      <c r="M215" s="72" t="s">
        <v>708</v>
      </c>
      <c r="N215" s="5"/>
    </row>
    <row r="216" spans="1:14" ht="255">
      <c r="A216" s="35">
        <v>203</v>
      </c>
      <c r="B216" s="35" t="s">
        <v>697</v>
      </c>
      <c r="C216" s="35" t="s">
        <v>60</v>
      </c>
      <c r="D216" s="35">
        <v>761</v>
      </c>
      <c r="E216" s="36">
        <v>43993</v>
      </c>
      <c r="F216" s="35" t="s">
        <v>673</v>
      </c>
      <c r="G216" s="35" t="s">
        <v>1302</v>
      </c>
      <c r="H216" s="69" t="s">
        <v>1318</v>
      </c>
      <c r="I216" s="35" t="s">
        <v>482</v>
      </c>
      <c r="J216" s="35" t="s">
        <v>34</v>
      </c>
      <c r="K216" s="35" t="s">
        <v>740</v>
      </c>
      <c r="L216" s="70">
        <v>46014</v>
      </c>
      <c r="M216" s="35" t="s">
        <v>112</v>
      </c>
      <c r="N216" s="1"/>
    </row>
    <row r="217" spans="1:14" ht="178.5">
      <c r="A217" s="35">
        <v>204</v>
      </c>
      <c r="B217" s="35" t="s">
        <v>697</v>
      </c>
      <c r="C217" s="35" t="s">
        <v>60</v>
      </c>
      <c r="D217" s="35">
        <v>753</v>
      </c>
      <c r="E217" s="36">
        <v>43797</v>
      </c>
      <c r="F217" s="35" t="s">
        <v>1319</v>
      </c>
      <c r="G217" s="35" t="s">
        <v>338</v>
      </c>
      <c r="H217" s="83" t="s">
        <v>1320</v>
      </c>
      <c r="I217" s="35" t="s">
        <v>1321</v>
      </c>
      <c r="J217" s="35" t="s">
        <v>34</v>
      </c>
      <c r="K217" s="35" t="s">
        <v>740</v>
      </c>
      <c r="L217" s="70">
        <v>46014</v>
      </c>
      <c r="M217" s="35" t="s">
        <v>112</v>
      </c>
      <c r="N217" s="1"/>
    </row>
    <row r="218" spans="1:14" ht="229.5">
      <c r="A218" s="35">
        <v>205</v>
      </c>
      <c r="B218" s="35" t="s">
        <v>697</v>
      </c>
      <c r="C218" s="35" t="s">
        <v>60</v>
      </c>
      <c r="D218" s="35">
        <v>746</v>
      </c>
      <c r="E218" s="36">
        <v>43718</v>
      </c>
      <c r="F218" s="35" t="s">
        <v>1322</v>
      </c>
      <c r="G218" s="35" t="s">
        <v>1302</v>
      </c>
      <c r="H218" s="83" t="s">
        <v>1323</v>
      </c>
      <c r="I218" s="35" t="s">
        <v>482</v>
      </c>
      <c r="J218" s="35" t="s">
        <v>34</v>
      </c>
      <c r="K218" s="35" t="s">
        <v>740</v>
      </c>
      <c r="L218" s="70">
        <v>46014</v>
      </c>
      <c r="M218" s="35" t="s">
        <v>112</v>
      </c>
      <c r="N218" s="1"/>
    </row>
    <row r="219" spans="1:14" ht="331.5">
      <c r="A219" s="35">
        <v>206</v>
      </c>
      <c r="B219" s="35" t="s">
        <v>697</v>
      </c>
      <c r="C219" s="35" t="s">
        <v>60</v>
      </c>
      <c r="D219" s="35">
        <v>744</v>
      </c>
      <c r="E219" s="36">
        <v>43711</v>
      </c>
      <c r="F219" s="35" t="s">
        <v>923</v>
      </c>
      <c r="G219" s="35" t="s">
        <v>1302</v>
      </c>
      <c r="H219" s="83" t="s">
        <v>1324</v>
      </c>
      <c r="I219" s="35" t="s">
        <v>1325</v>
      </c>
      <c r="J219" s="35" t="s">
        <v>34</v>
      </c>
      <c r="K219" s="35" t="s">
        <v>804</v>
      </c>
      <c r="L219" s="70">
        <v>46014</v>
      </c>
      <c r="M219" s="35" t="s">
        <v>112</v>
      </c>
      <c r="N219" s="1"/>
    </row>
    <row r="220" spans="1:14" ht="357">
      <c r="A220" s="35">
        <v>207</v>
      </c>
      <c r="B220" s="35" t="s">
        <v>697</v>
      </c>
      <c r="C220" s="35" t="s">
        <v>60</v>
      </c>
      <c r="D220" s="35">
        <v>668</v>
      </c>
      <c r="E220" s="36">
        <v>42828</v>
      </c>
      <c r="F220" s="35" t="s">
        <v>1326</v>
      </c>
      <c r="G220" s="35" t="s">
        <v>1302</v>
      </c>
      <c r="H220" s="83" t="s">
        <v>1327</v>
      </c>
      <c r="I220" s="35" t="s">
        <v>1328</v>
      </c>
      <c r="J220" s="35" t="s">
        <v>34</v>
      </c>
      <c r="K220" s="35" t="s">
        <v>736</v>
      </c>
      <c r="L220" s="70">
        <v>46014</v>
      </c>
      <c r="M220" s="35" t="s">
        <v>112</v>
      </c>
      <c r="N220" s="1"/>
    </row>
    <row r="221" spans="1:14" ht="357">
      <c r="A221" s="35">
        <v>208</v>
      </c>
      <c r="B221" s="35" t="s">
        <v>697</v>
      </c>
      <c r="C221" s="35" t="s">
        <v>60</v>
      </c>
      <c r="D221" s="35">
        <v>663</v>
      </c>
      <c r="E221" s="36">
        <v>42797</v>
      </c>
      <c r="F221" s="35" t="s">
        <v>1329</v>
      </c>
      <c r="G221" s="35" t="s">
        <v>1302</v>
      </c>
      <c r="H221" s="83" t="s">
        <v>1330</v>
      </c>
      <c r="I221" s="35" t="s">
        <v>1331</v>
      </c>
      <c r="J221" s="35" t="s">
        <v>34</v>
      </c>
      <c r="K221" s="35" t="s">
        <v>736</v>
      </c>
      <c r="L221" s="70">
        <v>46014</v>
      </c>
      <c r="M221" s="35" t="s">
        <v>112</v>
      </c>
      <c r="N221" s="1"/>
    </row>
    <row r="222" spans="1:14" ht="357">
      <c r="A222" s="35">
        <v>209</v>
      </c>
      <c r="B222" s="35" t="s">
        <v>697</v>
      </c>
      <c r="C222" s="35" t="s">
        <v>60</v>
      </c>
      <c r="D222" s="35">
        <v>660</v>
      </c>
      <c r="E222" s="36">
        <v>42725</v>
      </c>
      <c r="F222" s="35" t="s">
        <v>1332</v>
      </c>
      <c r="G222" s="35" t="s">
        <v>1302</v>
      </c>
      <c r="H222" s="83" t="s">
        <v>1333</v>
      </c>
      <c r="I222" s="35" t="s">
        <v>1334</v>
      </c>
      <c r="J222" s="35" t="s">
        <v>34</v>
      </c>
      <c r="K222" s="35" t="s">
        <v>736</v>
      </c>
      <c r="L222" s="70">
        <v>46014</v>
      </c>
      <c r="M222" s="35" t="s">
        <v>112</v>
      </c>
      <c r="N222" s="1"/>
    </row>
    <row r="223" spans="1:14" ht="216.75">
      <c r="A223" s="35">
        <v>210</v>
      </c>
      <c r="B223" s="35" t="s">
        <v>697</v>
      </c>
      <c r="C223" s="35" t="s">
        <v>60</v>
      </c>
      <c r="D223" s="35">
        <v>655</v>
      </c>
      <c r="E223" s="36">
        <v>42696</v>
      </c>
      <c r="F223" s="35" t="s">
        <v>1335</v>
      </c>
      <c r="G223" s="35" t="s">
        <v>1302</v>
      </c>
      <c r="H223" s="83" t="s">
        <v>1336</v>
      </c>
      <c r="I223" s="35" t="s">
        <v>1337</v>
      </c>
      <c r="J223" s="35" t="s">
        <v>34</v>
      </c>
      <c r="K223" s="35" t="s">
        <v>744</v>
      </c>
      <c r="L223" s="70">
        <v>46014</v>
      </c>
      <c r="M223" s="35" t="s">
        <v>112</v>
      </c>
      <c r="N223" s="1"/>
    </row>
    <row r="224" spans="1:14" ht="409.5">
      <c r="A224" s="35">
        <v>211</v>
      </c>
      <c r="B224" s="35" t="s">
        <v>697</v>
      </c>
      <c r="C224" s="35" t="s">
        <v>60</v>
      </c>
      <c r="D224" s="35">
        <v>634</v>
      </c>
      <c r="E224" s="36">
        <v>42368</v>
      </c>
      <c r="F224" s="35" t="s">
        <v>1338</v>
      </c>
      <c r="G224" s="35" t="s">
        <v>1302</v>
      </c>
      <c r="H224" s="83" t="s">
        <v>1339</v>
      </c>
      <c r="I224" s="35" t="s">
        <v>482</v>
      </c>
      <c r="J224" s="35" t="s">
        <v>34</v>
      </c>
      <c r="K224" s="35" t="s">
        <v>1340</v>
      </c>
      <c r="L224" s="70">
        <v>46014</v>
      </c>
      <c r="M224" s="35" t="s">
        <v>112</v>
      </c>
      <c r="N224" s="1"/>
    </row>
    <row r="225" spans="1:14" ht="331.5">
      <c r="A225" s="35">
        <v>212</v>
      </c>
      <c r="B225" s="35" t="s">
        <v>697</v>
      </c>
      <c r="C225" s="35" t="s">
        <v>60</v>
      </c>
      <c r="D225" s="35">
        <v>610</v>
      </c>
      <c r="E225" s="36">
        <v>42258</v>
      </c>
      <c r="F225" s="35" t="s">
        <v>1341</v>
      </c>
      <c r="G225" s="35" t="s">
        <v>1302</v>
      </c>
      <c r="H225" s="69" t="s">
        <v>1342</v>
      </c>
      <c r="I225" s="35" t="s">
        <v>1343</v>
      </c>
      <c r="J225" s="35" t="s">
        <v>34</v>
      </c>
      <c r="K225" s="35" t="s">
        <v>804</v>
      </c>
      <c r="L225" s="70">
        <v>46014</v>
      </c>
      <c r="M225" s="35" t="s">
        <v>112</v>
      </c>
      <c r="N225" s="1"/>
    </row>
    <row r="226" spans="1:14" ht="395.25">
      <c r="A226" s="35">
        <v>213</v>
      </c>
      <c r="B226" s="35" t="s">
        <v>697</v>
      </c>
      <c r="C226" s="35" t="s">
        <v>60</v>
      </c>
      <c r="D226" s="35">
        <v>605</v>
      </c>
      <c r="E226" s="36">
        <v>42243</v>
      </c>
      <c r="F226" s="35" t="s">
        <v>1344</v>
      </c>
      <c r="G226" s="35" t="s">
        <v>1302</v>
      </c>
      <c r="H226" s="69" t="s">
        <v>1345</v>
      </c>
      <c r="I226" s="35" t="s">
        <v>482</v>
      </c>
      <c r="J226" s="35" t="s">
        <v>34</v>
      </c>
      <c r="K226" s="35" t="s">
        <v>1346</v>
      </c>
      <c r="L226" s="70">
        <v>46014</v>
      </c>
      <c r="M226" s="35" t="s">
        <v>112</v>
      </c>
      <c r="N226" s="1"/>
    </row>
    <row r="227" spans="1:14" ht="242.25">
      <c r="A227" s="35">
        <v>214</v>
      </c>
      <c r="B227" s="72" t="s">
        <v>703</v>
      </c>
      <c r="C227" s="73" t="s">
        <v>60</v>
      </c>
      <c r="D227" s="72">
        <v>602</v>
      </c>
      <c r="E227" s="36">
        <v>42240</v>
      </c>
      <c r="F227" s="72" t="s">
        <v>1347</v>
      </c>
      <c r="G227" s="72" t="s">
        <v>259</v>
      </c>
      <c r="H227" s="74" t="s">
        <v>1348</v>
      </c>
      <c r="I227" s="72" t="s">
        <v>482</v>
      </c>
      <c r="J227" s="72" t="s">
        <v>34</v>
      </c>
      <c r="K227" s="72" t="s">
        <v>956</v>
      </c>
      <c r="L227" s="75">
        <v>46387</v>
      </c>
      <c r="M227" s="72" t="s">
        <v>708</v>
      </c>
      <c r="N227" s="5"/>
    </row>
    <row r="228" spans="1:14" ht="142.5">
      <c r="A228" s="35">
        <v>215</v>
      </c>
      <c r="B228" s="35" t="s">
        <v>697</v>
      </c>
      <c r="C228" s="35" t="s">
        <v>60</v>
      </c>
      <c r="D228" s="35">
        <v>600</v>
      </c>
      <c r="E228" s="36">
        <v>42240</v>
      </c>
      <c r="F228" s="35" t="s">
        <v>1349</v>
      </c>
      <c r="G228" s="35" t="s">
        <v>1302</v>
      </c>
      <c r="H228" s="83" t="s">
        <v>1350</v>
      </c>
      <c r="I228" s="35" t="s">
        <v>1351</v>
      </c>
      <c r="J228" s="35" t="s">
        <v>34</v>
      </c>
      <c r="K228" s="35" t="s">
        <v>740</v>
      </c>
      <c r="L228" s="70">
        <v>46014</v>
      </c>
      <c r="M228" s="35" t="s">
        <v>112</v>
      </c>
      <c r="N228" s="1"/>
    </row>
    <row r="229" spans="1:14" ht="280.5">
      <c r="A229" s="35">
        <v>216</v>
      </c>
      <c r="B229" s="35" t="s">
        <v>697</v>
      </c>
      <c r="C229" s="35" t="s">
        <v>60</v>
      </c>
      <c r="D229" s="35">
        <v>574</v>
      </c>
      <c r="E229" s="36">
        <v>41974</v>
      </c>
      <c r="F229" s="35" t="s">
        <v>1352</v>
      </c>
      <c r="G229" s="35" t="s">
        <v>1302</v>
      </c>
      <c r="H229" s="69" t="s">
        <v>1353</v>
      </c>
      <c r="I229" s="35" t="s">
        <v>482</v>
      </c>
      <c r="J229" s="35" t="s">
        <v>34</v>
      </c>
      <c r="K229" s="35" t="s">
        <v>1354</v>
      </c>
      <c r="L229" s="70">
        <v>46014</v>
      </c>
      <c r="M229" s="35" t="s">
        <v>112</v>
      </c>
      <c r="N229" s="1"/>
    </row>
    <row r="230" spans="1:14" ht="229.5">
      <c r="A230" s="35">
        <v>217</v>
      </c>
      <c r="B230" s="35" t="s">
        <v>697</v>
      </c>
      <c r="C230" s="35" t="s">
        <v>60</v>
      </c>
      <c r="D230" s="35">
        <v>565</v>
      </c>
      <c r="E230" s="36">
        <v>41901</v>
      </c>
      <c r="F230" s="35" t="s">
        <v>1355</v>
      </c>
      <c r="G230" s="35" t="s">
        <v>1302</v>
      </c>
      <c r="H230" s="83" t="s">
        <v>1356</v>
      </c>
      <c r="I230" s="35" t="s">
        <v>1357</v>
      </c>
      <c r="J230" s="35" t="s">
        <v>34</v>
      </c>
      <c r="K230" s="35" t="s">
        <v>740</v>
      </c>
      <c r="L230" s="70">
        <v>46014</v>
      </c>
      <c r="M230" s="35" t="s">
        <v>112</v>
      </c>
      <c r="N230" s="1"/>
    </row>
    <row r="231" spans="1:14" ht="216.75">
      <c r="A231" s="35">
        <v>218</v>
      </c>
      <c r="B231" s="35" t="s">
        <v>697</v>
      </c>
      <c r="C231" s="35" t="s">
        <v>60</v>
      </c>
      <c r="D231" s="35">
        <v>540</v>
      </c>
      <c r="E231" s="36">
        <v>41634</v>
      </c>
      <c r="F231" s="35" t="s">
        <v>1358</v>
      </c>
      <c r="G231" s="35" t="s">
        <v>1302</v>
      </c>
      <c r="H231" s="69" t="s">
        <v>1359</v>
      </c>
      <c r="I231" s="35" t="s">
        <v>482</v>
      </c>
      <c r="J231" s="35" t="s">
        <v>34</v>
      </c>
      <c r="K231" s="35" t="s">
        <v>744</v>
      </c>
      <c r="L231" s="70">
        <v>46014</v>
      </c>
      <c r="M231" s="35" t="s">
        <v>112</v>
      </c>
      <c r="N231" s="1"/>
    </row>
    <row r="232" spans="1:14" ht="216.75">
      <c r="A232" s="35">
        <v>219</v>
      </c>
      <c r="B232" s="35" t="s">
        <v>697</v>
      </c>
      <c r="C232" s="35" t="s">
        <v>60</v>
      </c>
      <c r="D232" s="35">
        <v>510</v>
      </c>
      <c r="E232" s="36">
        <v>41248</v>
      </c>
      <c r="F232" s="35" t="s">
        <v>1360</v>
      </c>
      <c r="G232" s="35" t="s">
        <v>1302</v>
      </c>
      <c r="H232" s="83" t="s">
        <v>1361</v>
      </c>
      <c r="I232" s="35">
        <v>1.2</v>
      </c>
      <c r="J232" s="35" t="s">
        <v>34</v>
      </c>
      <c r="K232" s="35" t="s">
        <v>744</v>
      </c>
      <c r="L232" s="70">
        <v>46014</v>
      </c>
      <c r="M232" s="35" t="s">
        <v>112</v>
      </c>
      <c r="N232" s="1"/>
    </row>
    <row r="233" spans="1:14" ht="242.25">
      <c r="A233" s="35">
        <v>220</v>
      </c>
      <c r="B233" s="35" t="s">
        <v>697</v>
      </c>
      <c r="C233" s="35" t="s">
        <v>60</v>
      </c>
      <c r="D233" s="35">
        <v>418</v>
      </c>
      <c r="E233" s="36">
        <v>40169</v>
      </c>
      <c r="F233" s="35" t="s">
        <v>1362</v>
      </c>
      <c r="G233" s="35" t="s">
        <v>1302</v>
      </c>
      <c r="H233" s="83" t="s">
        <v>1363</v>
      </c>
      <c r="I233" s="35" t="s">
        <v>1364</v>
      </c>
      <c r="J233" s="35" t="s">
        <v>34</v>
      </c>
      <c r="K233" s="35" t="s">
        <v>1365</v>
      </c>
      <c r="L233" s="70">
        <v>46014</v>
      </c>
      <c r="M233" s="35" t="s">
        <v>112</v>
      </c>
      <c r="N233" s="1"/>
    </row>
    <row r="234" spans="1:14" ht="280.5">
      <c r="A234" s="35">
        <v>221</v>
      </c>
      <c r="B234" s="35" t="s">
        <v>697</v>
      </c>
      <c r="C234" s="35" t="s">
        <v>60</v>
      </c>
      <c r="D234" s="35">
        <v>417</v>
      </c>
      <c r="E234" s="36">
        <v>40164</v>
      </c>
      <c r="F234" s="35" t="s">
        <v>1366</v>
      </c>
      <c r="G234" s="35" t="s">
        <v>1302</v>
      </c>
      <c r="H234" s="69" t="s">
        <v>1367</v>
      </c>
      <c r="I234" s="35" t="s">
        <v>1368</v>
      </c>
      <c r="J234" s="35" t="s">
        <v>34</v>
      </c>
      <c r="K234" s="35" t="s">
        <v>1369</v>
      </c>
      <c r="L234" s="70">
        <v>46014</v>
      </c>
      <c r="M234" s="35" t="s">
        <v>112</v>
      </c>
      <c r="N234" s="1"/>
    </row>
    <row r="235" spans="1:14" ht="369.75">
      <c r="A235" s="35">
        <v>222</v>
      </c>
      <c r="B235" s="35" t="s">
        <v>697</v>
      </c>
      <c r="C235" s="35" t="s">
        <v>60</v>
      </c>
      <c r="D235" s="35">
        <v>407</v>
      </c>
      <c r="E235" s="36">
        <v>40143</v>
      </c>
      <c r="F235" s="35" t="s">
        <v>1370</v>
      </c>
      <c r="G235" s="35" t="s">
        <v>1302</v>
      </c>
      <c r="H235" s="69" t="s">
        <v>1371</v>
      </c>
      <c r="I235" s="35" t="s">
        <v>482</v>
      </c>
      <c r="J235" s="35" t="s">
        <v>34</v>
      </c>
      <c r="K235" s="35" t="s">
        <v>900</v>
      </c>
      <c r="L235" s="70">
        <v>46014</v>
      </c>
      <c r="M235" s="35" t="s">
        <v>112</v>
      </c>
      <c r="N235" s="1"/>
    </row>
    <row r="236" spans="1:14" ht="280.5">
      <c r="A236" s="35">
        <v>223</v>
      </c>
      <c r="B236" s="35" t="s">
        <v>697</v>
      </c>
      <c r="C236" s="35" t="s">
        <v>60</v>
      </c>
      <c r="D236" s="35">
        <v>403</v>
      </c>
      <c r="E236" s="36">
        <v>40084</v>
      </c>
      <c r="F236" s="35" t="s">
        <v>1372</v>
      </c>
      <c r="G236" s="35" t="s">
        <v>1302</v>
      </c>
      <c r="H236" s="69" t="s">
        <v>1373</v>
      </c>
      <c r="I236" s="35" t="s">
        <v>482</v>
      </c>
      <c r="J236" s="35" t="s">
        <v>34</v>
      </c>
      <c r="K236" s="35" t="s">
        <v>1354</v>
      </c>
      <c r="L236" s="70">
        <v>46014</v>
      </c>
      <c r="M236" s="35" t="s">
        <v>112</v>
      </c>
      <c r="N236" s="1"/>
    </row>
    <row r="237" spans="1:14" ht="204">
      <c r="A237" s="35">
        <v>224</v>
      </c>
      <c r="B237" s="35" t="s">
        <v>697</v>
      </c>
      <c r="C237" s="35" t="s">
        <v>60</v>
      </c>
      <c r="D237" s="35">
        <v>391</v>
      </c>
      <c r="E237" s="36">
        <v>40030</v>
      </c>
      <c r="F237" s="35" t="s">
        <v>1374</v>
      </c>
      <c r="G237" s="35" t="s">
        <v>1302</v>
      </c>
      <c r="H237" s="69" t="s">
        <v>1375</v>
      </c>
      <c r="I237" s="35" t="s">
        <v>1376</v>
      </c>
      <c r="J237" s="35" t="s">
        <v>34</v>
      </c>
      <c r="K237" s="35" t="s">
        <v>740</v>
      </c>
      <c r="L237" s="70">
        <v>46014</v>
      </c>
      <c r="M237" s="35" t="s">
        <v>112</v>
      </c>
      <c r="N237" s="1"/>
    </row>
    <row r="238" spans="1:14" ht="216.75">
      <c r="A238" s="35">
        <v>225</v>
      </c>
      <c r="B238" s="35" t="s">
        <v>697</v>
      </c>
      <c r="C238" s="35" t="s">
        <v>60</v>
      </c>
      <c r="D238" s="35">
        <v>347</v>
      </c>
      <c r="E238" s="36">
        <v>39805</v>
      </c>
      <c r="F238" s="35" t="s">
        <v>1377</v>
      </c>
      <c r="G238" s="35" t="s">
        <v>1302</v>
      </c>
      <c r="H238" s="69" t="s">
        <v>1378</v>
      </c>
      <c r="I238" s="35" t="s">
        <v>1379</v>
      </c>
      <c r="J238" s="35" t="s">
        <v>34</v>
      </c>
      <c r="K238" s="35" t="s">
        <v>744</v>
      </c>
      <c r="L238" s="70">
        <v>46014</v>
      </c>
      <c r="M238" s="35" t="s">
        <v>112</v>
      </c>
      <c r="N238" s="1"/>
    </row>
    <row r="239" spans="1:14" ht="178.5">
      <c r="A239" s="35">
        <v>226</v>
      </c>
      <c r="B239" s="35" t="s">
        <v>697</v>
      </c>
      <c r="C239" s="35" t="s">
        <v>60</v>
      </c>
      <c r="D239" s="35">
        <v>322</v>
      </c>
      <c r="E239" s="36">
        <v>39715</v>
      </c>
      <c r="F239" s="35" t="s">
        <v>1380</v>
      </c>
      <c r="G239" s="35" t="s">
        <v>1302</v>
      </c>
      <c r="H239" s="83" t="s">
        <v>1381</v>
      </c>
      <c r="I239" s="35" t="s">
        <v>482</v>
      </c>
      <c r="J239" s="35" t="s">
        <v>34</v>
      </c>
      <c r="K239" s="35" t="s">
        <v>886</v>
      </c>
      <c r="L239" s="70">
        <v>46014</v>
      </c>
      <c r="M239" s="35" t="s">
        <v>112</v>
      </c>
      <c r="N239" s="1"/>
    </row>
    <row r="240" spans="1:14" ht="191.25">
      <c r="A240" s="35">
        <v>227</v>
      </c>
      <c r="B240" s="35" t="s">
        <v>697</v>
      </c>
      <c r="C240" s="35" t="s">
        <v>60</v>
      </c>
      <c r="D240" s="35">
        <v>333</v>
      </c>
      <c r="E240" s="36">
        <v>39715</v>
      </c>
      <c r="F240" s="35" t="s">
        <v>1382</v>
      </c>
      <c r="G240" s="35" t="s">
        <v>1302</v>
      </c>
      <c r="H240" s="83" t="s">
        <v>1383</v>
      </c>
      <c r="I240" s="35" t="s">
        <v>482</v>
      </c>
      <c r="J240" s="35" t="s">
        <v>34</v>
      </c>
      <c r="K240" s="35" t="s">
        <v>740</v>
      </c>
      <c r="L240" s="70">
        <v>46014</v>
      </c>
      <c r="M240" s="35" t="s">
        <v>112</v>
      </c>
      <c r="N240" s="1"/>
    </row>
    <row r="241" spans="1:14" ht="306">
      <c r="A241" s="35">
        <v>228</v>
      </c>
      <c r="B241" s="35" t="s">
        <v>697</v>
      </c>
      <c r="C241" s="35" t="s">
        <v>60</v>
      </c>
      <c r="D241" s="35">
        <v>287</v>
      </c>
      <c r="E241" s="36">
        <v>39261</v>
      </c>
      <c r="F241" s="35" t="s">
        <v>1384</v>
      </c>
      <c r="G241" s="35" t="s">
        <v>1302</v>
      </c>
      <c r="H241" s="83" t="s">
        <v>1385</v>
      </c>
      <c r="I241" s="35" t="s">
        <v>482</v>
      </c>
      <c r="J241" s="35" t="s">
        <v>34</v>
      </c>
      <c r="K241" s="35" t="s">
        <v>842</v>
      </c>
      <c r="L241" s="70">
        <v>46014</v>
      </c>
      <c r="M241" s="35" t="s">
        <v>112</v>
      </c>
      <c r="N241" s="1"/>
    </row>
    <row r="242" spans="1:14" ht="140.25">
      <c r="A242" s="35">
        <v>229</v>
      </c>
      <c r="B242" s="35" t="s">
        <v>697</v>
      </c>
      <c r="C242" s="35" t="s">
        <v>60</v>
      </c>
      <c r="D242" s="35">
        <v>281</v>
      </c>
      <c r="E242" s="36">
        <v>39219</v>
      </c>
      <c r="F242" s="35" t="s">
        <v>1386</v>
      </c>
      <c r="G242" s="35" t="s">
        <v>1302</v>
      </c>
      <c r="H242" s="83" t="s">
        <v>1387</v>
      </c>
      <c r="I242" s="35">
        <v>1</v>
      </c>
      <c r="J242" s="35" t="s">
        <v>34</v>
      </c>
      <c r="K242" s="35" t="s">
        <v>740</v>
      </c>
      <c r="L242" s="70">
        <v>46014</v>
      </c>
      <c r="M242" s="35" t="s">
        <v>112</v>
      </c>
      <c r="N242" s="1"/>
    </row>
    <row r="243" spans="1:14" ht="216.75">
      <c r="A243" s="35">
        <v>230</v>
      </c>
      <c r="B243" s="35" t="s">
        <v>697</v>
      </c>
      <c r="C243" s="35" t="s">
        <v>60</v>
      </c>
      <c r="D243" s="35">
        <v>267</v>
      </c>
      <c r="E243" s="36">
        <v>39078</v>
      </c>
      <c r="F243" s="35" t="s">
        <v>1388</v>
      </c>
      <c r="G243" s="35" t="s">
        <v>1302</v>
      </c>
      <c r="H243" s="69" t="s">
        <v>1389</v>
      </c>
      <c r="I243" s="35" t="s">
        <v>482</v>
      </c>
      <c r="J243" s="35" t="s">
        <v>34</v>
      </c>
      <c r="K243" s="35" t="s">
        <v>1390</v>
      </c>
      <c r="L243" s="70">
        <v>46014</v>
      </c>
      <c r="M243" s="35" t="s">
        <v>112</v>
      </c>
      <c r="N243" s="1"/>
    </row>
    <row r="244" spans="1:14" ht="76.5">
      <c r="A244" s="35">
        <v>231</v>
      </c>
      <c r="B244" s="35" t="s">
        <v>697</v>
      </c>
      <c r="C244" s="35" t="s">
        <v>60</v>
      </c>
      <c r="D244" s="35">
        <v>197</v>
      </c>
      <c r="E244" s="36">
        <v>38714</v>
      </c>
      <c r="F244" s="35" t="s">
        <v>1391</v>
      </c>
      <c r="G244" s="35" t="s">
        <v>1302</v>
      </c>
      <c r="H244" s="69" t="s">
        <v>1392</v>
      </c>
      <c r="I244" s="35" t="s">
        <v>482</v>
      </c>
      <c r="J244" s="35" t="s">
        <v>34</v>
      </c>
      <c r="K244" s="35" t="s">
        <v>1393</v>
      </c>
      <c r="L244" s="70">
        <v>46014</v>
      </c>
      <c r="M244" s="35" t="s">
        <v>112</v>
      </c>
      <c r="N244" s="1"/>
    </row>
    <row r="245" spans="1:14" ht="242.25">
      <c r="A245" s="35">
        <v>232</v>
      </c>
      <c r="B245" s="35" t="s">
        <v>697</v>
      </c>
      <c r="C245" s="35" t="s">
        <v>60</v>
      </c>
      <c r="D245" s="35">
        <v>114</v>
      </c>
      <c r="E245" s="36">
        <v>37984</v>
      </c>
      <c r="F245" s="35" t="s">
        <v>1394</v>
      </c>
      <c r="G245" s="35" t="s">
        <v>1302</v>
      </c>
      <c r="H245" s="69" t="s">
        <v>1395</v>
      </c>
      <c r="I245" s="35" t="s">
        <v>482</v>
      </c>
      <c r="J245" s="35" t="s">
        <v>34</v>
      </c>
      <c r="K245" s="35" t="s">
        <v>842</v>
      </c>
      <c r="L245" s="70">
        <v>46014</v>
      </c>
      <c r="M245" s="35" t="s">
        <v>112</v>
      </c>
      <c r="N245" s="1"/>
    </row>
    <row r="246" spans="1:14" ht="140.25">
      <c r="A246" s="35">
        <v>233</v>
      </c>
      <c r="B246" s="35" t="s">
        <v>697</v>
      </c>
      <c r="C246" s="35" t="s">
        <v>60</v>
      </c>
      <c r="D246" s="35">
        <v>79</v>
      </c>
      <c r="E246" s="36">
        <v>37641</v>
      </c>
      <c r="F246" s="35" t="s">
        <v>1396</v>
      </c>
      <c r="G246" s="35" t="s">
        <v>1302</v>
      </c>
      <c r="H246" s="69" t="s">
        <v>1397</v>
      </c>
      <c r="I246" s="35" t="s">
        <v>1398</v>
      </c>
      <c r="J246" s="35" t="s">
        <v>34</v>
      </c>
      <c r="K246" s="35" t="s">
        <v>740</v>
      </c>
      <c r="L246" s="70">
        <v>46014</v>
      </c>
      <c r="M246" s="35" t="s">
        <v>112</v>
      </c>
      <c r="N246" s="1"/>
    </row>
    <row r="247" spans="1:14" ht="331.5">
      <c r="A247" s="35">
        <v>234</v>
      </c>
      <c r="B247" s="35" t="s">
        <v>697</v>
      </c>
      <c r="C247" s="35" t="s">
        <v>60</v>
      </c>
      <c r="D247" s="35">
        <v>12</v>
      </c>
      <c r="E247" s="36">
        <v>36686</v>
      </c>
      <c r="F247" s="35" t="s">
        <v>1399</v>
      </c>
      <c r="G247" s="35" t="s">
        <v>1302</v>
      </c>
      <c r="H247" s="69" t="s">
        <v>1400</v>
      </c>
      <c r="I247" s="35" t="s">
        <v>482</v>
      </c>
      <c r="J247" s="35" t="s">
        <v>34</v>
      </c>
      <c r="K247" s="35" t="s">
        <v>804</v>
      </c>
      <c r="L247" s="70">
        <v>46014</v>
      </c>
      <c r="M247" s="35" t="s">
        <v>112</v>
      </c>
      <c r="N247" s="1"/>
    </row>
    <row r="248" spans="1:14" ht="331.5">
      <c r="A248" s="35">
        <v>235</v>
      </c>
      <c r="B248" s="35" t="s">
        <v>697</v>
      </c>
      <c r="C248" s="35" t="s">
        <v>60</v>
      </c>
      <c r="D248" s="35">
        <v>1</v>
      </c>
      <c r="E248" s="36">
        <v>35835</v>
      </c>
      <c r="F248" s="35" t="s">
        <v>1401</v>
      </c>
      <c r="G248" s="35" t="s">
        <v>1302</v>
      </c>
      <c r="H248" s="69" t="s">
        <v>1402</v>
      </c>
      <c r="I248" s="35" t="s">
        <v>1403</v>
      </c>
      <c r="J248" s="35" t="s">
        <v>34</v>
      </c>
      <c r="K248" s="35" t="s">
        <v>804</v>
      </c>
      <c r="L248" s="70">
        <v>46014</v>
      </c>
      <c r="M248" s="35" t="s">
        <v>112</v>
      </c>
      <c r="N248" s="1"/>
    </row>
    <row r="249" spans="1:14" ht="318.75">
      <c r="A249" s="35">
        <v>236</v>
      </c>
      <c r="B249" s="35" t="s">
        <v>697</v>
      </c>
      <c r="C249" s="35" t="s">
        <v>60</v>
      </c>
      <c r="D249" s="35">
        <v>19</v>
      </c>
      <c r="E249" s="36">
        <v>35317</v>
      </c>
      <c r="F249" s="35" t="s">
        <v>1404</v>
      </c>
      <c r="G249" s="35" t="s">
        <v>1302</v>
      </c>
      <c r="H249" s="69" t="s">
        <v>1405</v>
      </c>
      <c r="I249" s="35" t="s">
        <v>1406</v>
      </c>
      <c r="J249" s="35" t="s">
        <v>34</v>
      </c>
      <c r="K249" s="35" t="s">
        <v>740</v>
      </c>
      <c r="L249" s="70">
        <v>46014</v>
      </c>
      <c r="M249" s="35" t="s">
        <v>112</v>
      </c>
      <c r="N249" s="1"/>
    </row>
    <row r="250" spans="1:14" ht="216.75">
      <c r="A250" s="35">
        <v>237</v>
      </c>
      <c r="B250" s="35" t="s">
        <v>697</v>
      </c>
      <c r="C250" s="35" t="s">
        <v>67</v>
      </c>
      <c r="D250" s="35">
        <v>3</v>
      </c>
      <c r="E250" s="36">
        <v>43922</v>
      </c>
      <c r="F250" s="35" t="s">
        <v>1407</v>
      </c>
      <c r="G250" s="35" t="s">
        <v>338</v>
      </c>
      <c r="H250" s="83" t="s">
        <v>1408</v>
      </c>
      <c r="I250" s="35" t="s">
        <v>1409</v>
      </c>
      <c r="J250" s="35" t="s">
        <v>34</v>
      </c>
      <c r="K250" s="35" t="s">
        <v>744</v>
      </c>
      <c r="L250" s="70">
        <v>46014</v>
      </c>
      <c r="M250" s="35" t="s">
        <v>112</v>
      </c>
      <c r="N250" s="1"/>
    </row>
    <row r="251" spans="1:14" ht="216.75">
      <c r="A251" s="35">
        <v>238</v>
      </c>
      <c r="B251" s="72" t="s">
        <v>703</v>
      </c>
      <c r="C251" s="93" t="s">
        <v>67</v>
      </c>
      <c r="D251" s="72">
        <v>6</v>
      </c>
      <c r="E251" s="80" t="s">
        <v>1410</v>
      </c>
      <c r="F251" s="72" t="s">
        <v>1411</v>
      </c>
      <c r="G251" s="72" t="s">
        <v>1412</v>
      </c>
      <c r="H251" s="74" t="s">
        <v>1413</v>
      </c>
      <c r="I251" s="72" t="s">
        <v>482</v>
      </c>
      <c r="J251" s="72" t="s">
        <v>34</v>
      </c>
      <c r="K251" s="72" t="s">
        <v>707</v>
      </c>
      <c r="L251" s="75">
        <v>46022</v>
      </c>
      <c r="M251" s="72" t="s">
        <v>708</v>
      </c>
      <c r="N251" s="5"/>
    </row>
    <row r="252" spans="1:14" ht="357">
      <c r="A252" s="35">
        <v>239</v>
      </c>
      <c r="B252" s="35" t="s">
        <v>697</v>
      </c>
      <c r="C252" s="35" t="s">
        <v>67</v>
      </c>
      <c r="D252" s="35">
        <v>2</v>
      </c>
      <c r="E252" s="36">
        <v>42404</v>
      </c>
      <c r="F252" s="35" t="s">
        <v>1414</v>
      </c>
      <c r="G252" s="35" t="s">
        <v>338</v>
      </c>
      <c r="H252" s="83" t="s">
        <v>1415</v>
      </c>
      <c r="I252" s="35" t="s">
        <v>482</v>
      </c>
      <c r="J252" s="35" t="s">
        <v>34</v>
      </c>
      <c r="K252" s="35" t="s">
        <v>736</v>
      </c>
      <c r="L252" s="70">
        <v>46014</v>
      </c>
      <c r="M252" s="35" t="s">
        <v>112</v>
      </c>
      <c r="N252" s="1"/>
    </row>
    <row r="253" spans="1:14" ht="357">
      <c r="A253" s="35">
        <v>240</v>
      </c>
      <c r="B253" s="35" t="s">
        <v>697</v>
      </c>
      <c r="C253" s="35" t="s">
        <v>67</v>
      </c>
      <c r="D253" s="35">
        <v>3</v>
      </c>
      <c r="E253" s="36">
        <v>40196</v>
      </c>
      <c r="F253" s="35" t="s">
        <v>1416</v>
      </c>
      <c r="G253" s="35" t="s">
        <v>338</v>
      </c>
      <c r="H253" s="83" t="s">
        <v>1417</v>
      </c>
      <c r="I253" s="35" t="s">
        <v>482</v>
      </c>
      <c r="J253" s="35" t="s">
        <v>34</v>
      </c>
      <c r="K253" s="35" t="s">
        <v>736</v>
      </c>
      <c r="L253" s="70">
        <v>46014</v>
      </c>
      <c r="M253" s="35" t="s">
        <v>112</v>
      </c>
      <c r="N253" s="1"/>
    </row>
    <row r="254" spans="1:14" ht="216.75">
      <c r="A254" s="35">
        <v>241</v>
      </c>
      <c r="B254" s="35" t="s">
        <v>697</v>
      </c>
      <c r="C254" s="35" t="s">
        <v>67</v>
      </c>
      <c r="D254" s="35">
        <v>3</v>
      </c>
      <c r="E254" s="36">
        <v>39325</v>
      </c>
      <c r="F254" s="35" t="s">
        <v>1418</v>
      </c>
      <c r="G254" s="35" t="s">
        <v>338</v>
      </c>
      <c r="H254" s="83" t="s">
        <v>1419</v>
      </c>
      <c r="I254" s="35" t="s">
        <v>482</v>
      </c>
      <c r="J254" s="35" t="s">
        <v>34</v>
      </c>
      <c r="K254" s="35" t="s">
        <v>744</v>
      </c>
      <c r="L254" s="70">
        <v>46014</v>
      </c>
      <c r="M254" s="35" t="s">
        <v>112</v>
      </c>
      <c r="N254" s="1"/>
    </row>
    <row r="255" spans="1:14" ht="216.75">
      <c r="A255" s="35">
        <v>242</v>
      </c>
      <c r="B255" s="35" t="s">
        <v>697</v>
      </c>
      <c r="C255" s="35" t="s">
        <v>453</v>
      </c>
      <c r="D255" s="35">
        <v>9</v>
      </c>
      <c r="E255" s="36">
        <v>39022</v>
      </c>
      <c r="F255" s="35" t="s">
        <v>1420</v>
      </c>
      <c r="G255" s="35" t="s">
        <v>338</v>
      </c>
      <c r="H255" s="83" t="s">
        <v>1421</v>
      </c>
      <c r="I255" s="35" t="s">
        <v>482</v>
      </c>
      <c r="J255" s="35" t="s">
        <v>34</v>
      </c>
      <c r="K255" s="35" t="s">
        <v>744</v>
      </c>
      <c r="L255" s="70">
        <v>46014</v>
      </c>
      <c r="M255" s="35" t="s">
        <v>112</v>
      </c>
      <c r="N255" s="1"/>
    </row>
    <row r="256" spans="1:14" ht="89.25">
      <c r="A256" s="35">
        <v>243</v>
      </c>
      <c r="B256" s="72" t="s">
        <v>703</v>
      </c>
      <c r="C256" s="73" t="s">
        <v>1422</v>
      </c>
      <c r="D256" s="72">
        <v>31</v>
      </c>
      <c r="E256" s="36">
        <v>45197</v>
      </c>
      <c r="F256" s="72" t="s">
        <v>1423</v>
      </c>
      <c r="G256" s="72" t="s">
        <v>1206</v>
      </c>
      <c r="H256" s="74" t="s">
        <v>1424</v>
      </c>
      <c r="I256" s="72" t="s">
        <v>482</v>
      </c>
      <c r="J256" s="72" t="s">
        <v>34</v>
      </c>
      <c r="K256" s="72" t="s">
        <v>1425</v>
      </c>
      <c r="L256" s="75">
        <v>46387</v>
      </c>
      <c r="M256" s="72" t="s">
        <v>708</v>
      </c>
      <c r="N256" s="5"/>
    </row>
    <row r="257" spans="1:14" ht="255">
      <c r="A257" s="35">
        <v>244</v>
      </c>
      <c r="B257" s="35" t="s">
        <v>697</v>
      </c>
      <c r="C257" s="35" t="s">
        <v>62</v>
      </c>
      <c r="D257" s="35">
        <v>472</v>
      </c>
      <c r="E257" s="36">
        <v>44298</v>
      </c>
      <c r="F257" s="35" t="s">
        <v>1426</v>
      </c>
      <c r="G257" s="35" t="s">
        <v>422</v>
      </c>
      <c r="H257" s="83" t="s">
        <v>1427</v>
      </c>
      <c r="I257" s="35" t="s">
        <v>482</v>
      </c>
      <c r="J257" s="35" t="s">
        <v>34</v>
      </c>
      <c r="K257" s="35" t="s">
        <v>702</v>
      </c>
      <c r="L257" s="70">
        <v>46014</v>
      </c>
      <c r="M257" s="35" t="s">
        <v>112</v>
      </c>
      <c r="N257" s="1"/>
    </row>
    <row r="258" spans="1:14" ht="229.5">
      <c r="A258" s="35">
        <v>245</v>
      </c>
      <c r="B258" s="35" t="s">
        <v>697</v>
      </c>
      <c r="C258" s="35" t="s">
        <v>62</v>
      </c>
      <c r="D258" s="35">
        <v>1</v>
      </c>
      <c r="E258" s="36">
        <v>44280</v>
      </c>
      <c r="F258" s="35" t="s">
        <v>1428</v>
      </c>
      <c r="G258" s="35" t="s">
        <v>422</v>
      </c>
      <c r="H258" s="83" t="s">
        <v>1429</v>
      </c>
      <c r="I258" s="35" t="s">
        <v>482</v>
      </c>
      <c r="J258" s="35" t="s">
        <v>34</v>
      </c>
      <c r="K258" s="35" t="s">
        <v>1430</v>
      </c>
      <c r="L258" s="70">
        <v>46014</v>
      </c>
      <c r="M258" s="35" t="s">
        <v>112</v>
      </c>
      <c r="N258" s="1"/>
    </row>
    <row r="259" spans="1:14" ht="204">
      <c r="A259" s="35">
        <v>246</v>
      </c>
      <c r="B259" s="35" t="s">
        <v>697</v>
      </c>
      <c r="C259" s="35" t="s">
        <v>62</v>
      </c>
      <c r="D259" s="35">
        <v>382</v>
      </c>
      <c r="E259" s="36">
        <v>44274</v>
      </c>
      <c r="F259" s="35" t="s">
        <v>1431</v>
      </c>
      <c r="G259" s="35" t="s">
        <v>422</v>
      </c>
      <c r="H259" s="83" t="s">
        <v>1432</v>
      </c>
      <c r="I259" s="35" t="s">
        <v>482</v>
      </c>
      <c r="J259" s="35" t="s">
        <v>34</v>
      </c>
      <c r="K259" s="35" t="s">
        <v>1433</v>
      </c>
      <c r="L259" s="70">
        <v>46014</v>
      </c>
      <c r="M259" s="35" t="s">
        <v>112</v>
      </c>
      <c r="N259" s="1"/>
    </row>
    <row r="260" spans="1:14" ht="165.75">
      <c r="A260" s="35">
        <v>247</v>
      </c>
      <c r="B260" s="35" t="s">
        <v>697</v>
      </c>
      <c r="C260" s="35" t="s">
        <v>62</v>
      </c>
      <c r="D260" s="35">
        <v>156</v>
      </c>
      <c r="E260" s="36">
        <v>44235</v>
      </c>
      <c r="F260" s="35" t="s">
        <v>1434</v>
      </c>
      <c r="G260" s="35" t="s">
        <v>422</v>
      </c>
      <c r="H260" s="83" t="s">
        <v>1435</v>
      </c>
      <c r="I260" s="35" t="s">
        <v>482</v>
      </c>
      <c r="J260" s="35" t="s">
        <v>34</v>
      </c>
      <c r="K260" s="35" t="s">
        <v>1436</v>
      </c>
      <c r="L260" s="70">
        <v>46014</v>
      </c>
      <c r="M260" s="35" t="s">
        <v>112</v>
      </c>
      <c r="N260" s="1"/>
    </row>
    <row r="261" spans="1:14" ht="153">
      <c r="A261" s="35">
        <v>248</v>
      </c>
      <c r="B261" s="35" t="s">
        <v>697</v>
      </c>
      <c r="C261" s="35" t="s">
        <v>62</v>
      </c>
      <c r="D261" s="35">
        <v>333</v>
      </c>
      <c r="E261" s="36">
        <v>42790</v>
      </c>
      <c r="F261" s="35" t="s">
        <v>1437</v>
      </c>
      <c r="G261" s="35" t="s">
        <v>422</v>
      </c>
      <c r="H261" s="83" t="s">
        <v>1438</v>
      </c>
      <c r="I261" s="35" t="s">
        <v>482</v>
      </c>
      <c r="J261" s="35" t="s">
        <v>34</v>
      </c>
      <c r="K261" s="35" t="s">
        <v>740</v>
      </c>
      <c r="L261" s="70">
        <v>46014</v>
      </c>
      <c r="M261" s="35" t="s">
        <v>112</v>
      </c>
      <c r="N261" s="1"/>
    </row>
    <row r="262" spans="1:14" ht="153">
      <c r="A262" s="35">
        <v>249</v>
      </c>
      <c r="B262" s="35" t="s">
        <v>697</v>
      </c>
      <c r="C262" s="35" t="s">
        <v>62</v>
      </c>
      <c r="D262" s="35">
        <v>1038</v>
      </c>
      <c r="E262" s="36">
        <v>42208</v>
      </c>
      <c r="F262" s="35" t="s">
        <v>1439</v>
      </c>
      <c r="G262" s="35" t="s">
        <v>422</v>
      </c>
      <c r="H262" s="105" t="s">
        <v>1440</v>
      </c>
      <c r="I262" s="35" t="s">
        <v>482</v>
      </c>
      <c r="J262" s="35" t="s">
        <v>34</v>
      </c>
      <c r="K262" s="35" t="s">
        <v>740</v>
      </c>
      <c r="L262" s="70">
        <v>46014</v>
      </c>
      <c r="M262" s="35" t="s">
        <v>112</v>
      </c>
      <c r="N262" s="2"/>
    </row>
    <row r="263" spans="1:14" ht="395.25">
      <c r="A263" s="35">
        <v>250</v>
      </c>
      <c r="B263" s="35" t="s">
        <v>697</v>
      </c>
      <c r="C263" s="35" t="s">
        <v>62</v>
      </c>
      <c r="D263" s="35">
        <v>292</v>
      </c>
      <c r="E263" s="36">
        <v>41355</v>
      </c>
      <c r="F263" s="35" t="s">
        <v>1441</v>
      </c>
      <c r="G263" s="35" t="s">
        <v>422</v>
      </c>
      <c r="H263" s="106" t="s">
        <v>1442</v>
      </c>
      <c r="I263" s="35" t="s">
        <v>482</v>
      </c>
      <c r="J263" s="35" t="s">
        <v>34</v>
      </c>
      <c r="K263" s="35" t="s">
        <v>733</v>
      </c>
      <c r="L263" s="70">
        <v>46014</v>
      </c>
      <c r="M263" s="35" t="s">
        <v>112</v>
      </c>
      <c r="N263" s="2"/>
    </row>
    <row r="266" spans="1:14" ht="14.25" customHeight="1">
      <c r="A266" s="22" t="s">
        <v>95</v>
      </c>
      <c r="B266" s="443" t="s">
        <v>1443</v>
      </c>
      <c r="C266" s="444"/>
      <c r="D266" s="444"/>
      <c r="E266" s="444"/>
      <c r="F266" s="445"/>
    </row>
    <row r="267" spans="1:14" ht="14.25">
      <c r="A267" s="22" t="s">
        <v>96</v>
      </c>
      <c r="B267" s="407" t="s">
        <v>98</v>
      </c>
      <c r="C267" s="407"/>
      <c r="D267" s="407"/>
      <c r="E267" s="407"/>
      <c r="F267" s="407"/>
    </row>
    <row r="268" spans="1:14" ht="14.25">
      <c r="A268" s="22" t="s">
        <v>96</v>
      </c>
      <c r="B268" s="407" t="s">
        <v>101</v>
      </c>
      <c r="C268" s="407"/>
      <c r="D268" s="407"/>
      <c r="E268" s="407"/>
      <c r="F268" s="407"/>
    </row>
    <row r="269" spans="1:14" ht="14.25">
      <c r="A269" s="22" t="s">
        <v>97</v>
      </c>
      <c r="B269" s="407" t="s">
        <v>1444</v>
      </c>
      <c r="C269" s="407"/>
      <c r="D269" s="407"/>
      <c r="E269" s="407"/>
      <c r="F269" s="407"/>
    </row>
  </sheetData>
  <mergeCells count="21">
    <mergeCell ref="B266:F266"/>
    <mergeCell ref="B267:F267"/>
    <mergeCell ref="B268:F268"/>
    <mergeCell ref="B269:F269"/>
    <mergeCell ref="A12:K12"/>
    <mergeCell ref="L12:N12"/>
    <mergeCell ref="A8:B8"/>
    <mergeCell ref="C8:H8"/>
    <mergeCell ref="A9:B9"/>
    <mergeCell ref="C9:H9"/>
    <mergeCell ref="J9:N9"/>
    <mergeCell ref="A10:B10"/>
    <mergeCell ref="C10:H10"/>
    <mergeCell ref="J10:N10"/>
    <mergeCell ref="C2:J2"/>
    <mergeCell ref="A3:B6"/>
    <mergeCell ref="C3:L6"/>
    <mergeCell ref="M3:N3"/>
    <mergeCell ref="M4:N4"/>
    <mergeCell ref="M5:N5"/>
    <mergeCell ref="M6:N6"/>
  </mergeCells>
  <dataValidations count="4">
    <dataValidation type="list" allowBlank="1" showInputMessage="1" showErrorMessage="1" sqref="C20" xr:uid="{00000000-0002-0000-0400-000000000000}">
      <formula1>$AC$2:$AC$268</formula1>
    </dataValidation>
    <dataValidation type="list" allowBlank="1" showInputMessage="1" showErrorMessage="1" sqref="C69 C60" xr:uid="{00000000-0002-0000-0400-000001000000}">
      <formula1>$AC$2:$AC$271</formula1>
    </dataValidation>
    <dataValidation type="list" allowBlank="1" showInputMessage="1" showErrorMessage="1" sqref="C138 C140 C142" xr:uid="{00000000-0002-0000-0400-000002000000}">
      <formula1>$AC$2:$AC$272</formula1>
    </dataValidation>
    <dataValidation type="list" allowBlank="1" showInputMessage="1" showErrorMessage="1" sqref="J100 J20 J69 J60 J138 J140 J142" xr:uid="{00000000-0002-0000-0400-000003000000}">
      <formula1>$AF$2:$AF$4</formula1>
    </dataValidation>
  </dataValidations>
  <hyperlinks>
    <hyperlink ref="H78" r:id="rId1" xr:uid="{00000000-0004-0000-0400-000000000000}"/>
    <hyperlink ref="H21" r:id="rId2" xr:uid="{00000000-0004-0000-0400-000001000000}"/>
    <hyperlink ref="H83" r:id="rId3" xr:uid="{00000000-0004-0000-0400-000002000000}"/>
    <hyperlink ref="H14" r:id="rId4" xr:uid="{00000000-0004-0000-0400-000003000000}"/>
    <hyperlink ref="H22" r:id="rId5" xr:uid="{00000000-0004-0000-0400-000004000000}"/>
    <hyperlink ref="H23" r:id="rId6" xr:uid="{00000000-0004-0000-0400-000005000000}"/>
    <hyperlink ref="H24" r:id="rId7" xr:uid="{00000000-0004-0000-0400-000006000000}"/>
    <hyperlink ref="H25" r:id="rId8" xr:uid="{00000000-0004-0000-0400-000007000000}"/>
    <hyperlink ref="H26" r:id="rId9" xr:uid="{00000000-0004-0000-0400-000008000000}"/>
    <hyperlink ref="H27" r:id="rId10" xr:uid="{00000000-0004-0000-0400-000009000000}"/>
    <hyperlink ref="H28" r:id="rId11" xr:uid="{00000000-0004-0000-0400-00000A000000}"/>
    <hyperlink ref="H29" r:id="rId12" xr:uid="{00000000-0004-0000-0400-00000B000000}"/>
    <hyperlink ref="H30" r:id="rId13" xr:uid="{00000000-0004-0000-0400-00000C000000}"/>
    <hyperlink ref="H31" r:id="rId14" xr:uid="{00000000-0004-0000-0400-00000D000000}"/>
    <hyperlink ref="H32" r:id="rId15" xr:uid="{00000000-0004-0000-0400-00000E000000}"/>
    <hyperlink ref="H33" r:id="rId16" xr:uid="{00000000-0004-0000-0400-00000F000000}"/>
    <hyperlink ref="H34" r:id="rId17" xr:uid="{00000000-0004-0000-0400-000010000000}"/>
    <hyperlink ref="H35" r:id="rId18" xr:uid="{00000000-0004-0000-0400-000011000000}"/>
    <hyperlink ref="H36" r:id="rId19" xr:uid="{00000000-0004-0000-0400-000012000000}"/>
    <hyperlink ref="H37" r:id="rId20" xr:uid="{00000000-0004-0000-0400-000013000000}"/>
    <hyperlink ref="H38" r:id="rId21" xr:uid="{00000000-0004-0000-0400-000014000000}"/>
    <hyperlink ref="H39" r:id="rId22" xr:uid="{00000000-0004-0000-0400-000015000000}"/>
    <hyperlink ref="H40" r:id="rId23" xr:uid="{00000000-0004-0000-0400-000016000000}"/>
    <hyperlink ref="H41" r:id="rId24" xr:uid="{00000000-0004-0000-0400-000017000000}"/>
    <hyperlink ref="H42" r:id="rId25" xr:uid="{00000000-0004-0000-0400-000018000000}"/>
    <hyperlink ref="H43" r:id="rId26" xr:uid="{00000000-0004-0000-0400-000019000000}"/>
    <hyperlink ref="H44" r:id="rId27" xr:uid="{00000000-0004-0000-0400-00001A000000}"/>
    <hyperlink ref="H45" r:id="rId28" xr:uid="{00000000-0004-0000-0400-00001B000000}"/>
    <hyperlink ref="H46" r:id="rId29" xr:uid="{00000000-0004-0000-0400-00001C000000}"/>
    <hyperlink ref="H50" r:id="rId30" xr:uid="{00000000-0004-0000-0400-00001D000000}"/>
    <hyperlink ref="H51" r:id="rId31" xr:uid="{00000000-0004-0000-0400-00001E000000}"/>
    <hyperlink ref="H79" r:id="rId32" xr:uid="{00000000-0004-0000-0400-00001F000000}"/>
    <hyperlink ref="H80" r:id="rId33" location=":~:text=El%20presente%20t%C3%ADtulo%20tiene%20por,los%20impactos%20adversos%20al%20ambiente." xr:uid="{00000000-0004-0000-0400-000020000000}"/>
    <hyperlink ref="H52" r:id="rId34" xr:uid="{00000000-0004-0000-0400-000021000000}"/>
    <hyperlink ref="H53" r:id="rId35" xr:uid="{00000000-0004-0000-0400-000022000000}"/>
    <hyperlink ref="H54" r:id="rId36" xr:uid="{00000000-0004-0000-0400-000023000000}"/>
    <hyperlink ref="H81" r:id="rId37" xr:uid="{00000000-0004-0000-0400-000024000000}"/>
    <hyperlink ref="H56" r:id="rId38" xr:uid="{00000000-0004-0000-0400-000025000000}"/>
    <hyperlink ref="H82" r:id="rId39" xr:uid="{00000000-0004-0000-0400-000026000000}"/>
    <hyperlink ref="H57" r:id="rId40" xr:uid="{00000000-0004-0000-0400-000027000000}"/>
    <hyperlink ref="H58" r:id="rId41" xr:uid="{00000000-0004-0000-0400-000028000000}"/>
    <hyperlink ref="H61" r:id="rId42" xr:uid="{00000000-0004-0000-0400-000029000000}"/>
    <hyperlink ref="H62" r:id="rId43" xr:uid="{00000000-0004-0000-0400-00002A000000}"/>
    <hyperlink ref="H63" r:id="rId44" xr:uid="{00000000-0004-0000-0400-00002B000000}"/>
    <hyperlink ref="H84" r:id="rId45" xr:uid="{00000000-0004-0000-0400-00002C000000}"/>
    <hyperlink ref="H85" r:id="rId46" xr:uid="{00000000-0004-0000-0400-00002D000000}"/>
    <hyperlink ref="H64" r:id="rId47" xr:uid="{00000000-0004-0000-0400-00002E000000}"/>
    <hyperlink ref="H65" r:id="rId48" xr:uid="{00000000-0004-0000-0400-00002F000000}"/>
    <hyperlink ref="H66" r:id="rId49" xr:uid="{00000000-0004-0000-0400-000030000000}"/>
    <hyperlink ref="H67" r:id="rId50" xr:uid="{00000000-0004-0000-0400-000031000000}"/>
    <hyperlink ref="H68" r:id="rId51" xr:uid="{00000000-0004-0000-0400-000032000000}"/>
    <hyperlink ref="H70" r:id="rId52" xr:uid="{00000000-0004-0000-0400-000033000000}"/>
    <hyperlink ref="H86" r:id="rId53" xr:uid="{00000000-0004-0000-0400-000034000000}"/>
    <hyperlink ref="H71" r:id="rId54" xr:uid="{00000000-0004-0000-0400-000035000000}"/>
    <hyperlink ref="H72" r:id="rId55" xr:uid="{00000000-0004-0000-0400-000036000000}"/>
    <hyperlink ref="H73" r:id="rId56" xr:uid="{00000000-0004-0000-0400-000037000000}"/>
    <hyperlink ref="H74" r:id="rId57" xr:uid="{00000000-0004-0000-0400-000038000000}"/>
    <hyperlink ref="H87" r:id="rId58" xr:uid="{00000000-0004-0000-0400-000039000000}"/>
    <hyperlink ref="H75" r:id="rId59" xr:uid="{00000000-0004-0000-0400-00003A000000}"/>
    <hyperlink ref="H76" r:id="rId60" xr:uid="{00000000-0004-0000-0400-00003B000000}"/>
    <hyperlink ref="H77" r:id="rId61" xr:uid="{00000000-0004-0000-0400-00003C000000}"/>
    <hyperlink ref="H97" r:id="rId62" xr:uid="{00000000-0004-0000-0400-00003D000000}"/>
    <hyperlink ref="H99" r:id="rId63" xr:uid="{00000000-0004-0000-0400-00003E000000}"/>
    <hyperlink ref="H101" r:id="rId64" xr:uid="{00000000-0004-0000-0400-00003F000000}"/>
    <hyperlink ref="H100" r:id="rId65" xr:uid="{00000000-0004-0000-0400-000040000000}"/>
    <hyperlink ref="H102" r:id="rId66" xr:uid="{00000000-0004-0000-0400-000041000000}"/>
    <hyperlink ref="H103" r:id="rId67" xr:uid="{00000000-0004-0000-0400-000042000000}"/>
    <hyperlink ref="H104" r:id="rId68" xr:uid="{00000000-0004-0000-0400-000043000000}"/>
    <hyperlink ref="H105" r:id="rId69" xr:uid="{00000000-0004-0000-0400-000044000000}"/>
    <hyperlink ref="H106" r:id="rId70" xr:uid="{00000000-0004-0000-0400-000045000000}"/>
    <hyperlink ref="H107" r:id="rId71" xr:uid="{00000000-0004-0000-0400-000046000000}"/>
    <hyperlink ref="H108" r:id="rId72" xr:uid="{00000000-0004-0000-0400-000047000000}"/>
    <hyperlink ref="H110" r:id="rId73" xr:uid="{00000000-0004-0000-0400-000048000000}"/>
    <hyperlink ref="H111" r:id="rId74" xr:uid="{00000000-0004-0000-0400-000049000000}"/>
    <hyperlink ref="H112" r:id="rId75" xr:uid="{00000000-0004-0000-0400-00004A000000}"/>
    <hyperlink ref="H113" r:id="rId76" xr:uid="{00000000-0004-0000-0400-00004B000000}"/>
    <hyperlink ref="H114" r:id="rId77" xr:uid="{00000000-0004-0000-0400-00004C000000}"/>
    <hyperlink ref="H115" r:id="rId78" xr:uid="{00000000-0004-0000-0400-00004D000000}"/>
    <hyperlink ref="H117" r:id="rId79" xr:uid="{00000000-0004-0000-0400-00004E000000}"/>
    <hyperlink ref="H118" r:id="rId80" xr:uid="{00000000-0004-0000-0400-00004F000000}"/>
    <hyperlink ref="H130" r:id="rId81" xr:uid="{00000000-0004-0000-0400-000050000000}"/>
    <hyperlink ref="H120" r:id="rId82" xr:uid="{00000000-0004-0000-0400-000051000000}"/>
    <hyperlink ref="H122" r:id="rId83" xr:uid="{00000000-0004-0000-0400-000052000000}"/>
    <hyperlink ref="H121" r:id="rId84" xr:uid="{00000000-0004-0000-0400-000053000000}"/>
    <hyperlink ref="H123" r:id="rId85" xr:uid="{00000000-0004-0000-0400-000054000000}"/>
    <hyperlink ref="H125" r:id="rId86" xr:uid="{00000000-0004-0000-0400-000055000000}"/>
    <hyperlink ref="H128" r:id="rId87" xr:uid="{00000000-0004-0000-0400-000056000000}"/>
    <hyperlink ref="H127" r:id="rId88" xr:uid="{00000000-0004-0000-0400-000057000000}"/>
    <hyperlink ref="H131" r:id="rId89" xr:uid="{00000000-0004-0000-0400-000058000000}"/>
    <hyperlink ref="H132" r:id="rId90" xr:uid="{00000000-0004-0000-0400-000059000000}"/>
    <hyperlink ref="H133" r:id="rId91" xr:uid="{00000000-0004-0000-0400-00005A000000}"/>
    <hyperlink ref="H134" r:id="rId92" xr:uid="{00000000-0004-0000-0400-00005B000000}"/>
    <hyperlink ref="H135" r:id="rId93" xr:uid="{00000000-0004-0000-0400-00005C000000}"/>
    <hyperlink ref="H136" r:id="rId94" xr:uid="{00000000-0004-0000-0400-00005D000000}"/>
    <hyperlink ref="H137" r:id="rId95" xr:uid="{00000000-0004-0000-0400-00005E000000}"/>
    <hyperlink ref="H212" r:id="rId96" location="page=5" xr:uid="{00000000-0004-0000-0400-00005F000000}"/>
    <hyperlink ref="H214" r:id="rId97" xr:uid="{00000000-0004-0000-0400-000060000000}"/>
    <hyperlink ref="H216" r:id="rId98" xr:uid="{00000000-0004-0000-0400-000061000000}"/>
    <hyperlink ref="H217" r:id="rId99" xr:uid="{00000000-0004-0000-0400-000062000000}"/>
    <hyperlink ref="H219" r:id="rId100" xr:uid="{00000000-0004-0000-0400-000063000000}"/>
    <hyperlink ref="H220" r:id="rId101" xr:uid="{00000000-0004-0000-0400-000064000000}"/>
    <hyperlink ref="H221" r:id="rId102" xr:uid="{00000000-0004-0000-0400-000065000000}"/>
    <hyperlink ref="H93" r:id="rId103" xr:uid="{00000000-0004-0000-0400-000066000000}"/>
    <hyperlink ref="H126" r:id="rId104" xr:uid="{00000000-0004-0000-0400-000067000000}"/>
    <hyperlink ref="H218" r:id="rId105" xr:uid="{00000000-0004-0000-0400-000068000000}"/>
    <hyperlink ref="H255" r:id="rId106" xr:uid="{00000000-0004-0000-0400-000069000000}"/>
    <hyperlink ref="H257" r:id="rId107" xr:uid="{00000000-0004-0000-0400-00006A000000}"/>
    <hyperlink ref="H151" r:id="rId108" xr:uid="{00000000-0004-0000-0400-00006B000000}"/>
    <hyperlink ref="H18" r:id="rId109" location=":~:text=Ministerio%20de%20Relaciones%20Exteriores%20%2D%20Normograma,2232%20de%202022%20Congreso%20Nacional%5D&amp;text=Por%20la%20cual%20se%20establecen,y%20se%20dictan%20otras%20disposiciones" display="https://www.cancilleria.gov.co/sites/default/files/Normograma/docs/ley_2232_2022.htm#:~:text=Ministerio%20de%20Relaciones%20Exteriores%20%2D%20Normograma,2232%20de%202022%20Congreso%20Nacional%5D&amp;text=Por%20la%20cual%20se%20establecen,y%20se%20dictan%20otras%20disposiciones." xr:uid="{00000000-0004-0000-0400-00006C000000}"/>
    <hyperlink ref="H49" r:id="rId110" xr:uid="{00000000-0004-0000-0400-00006D000000}"/>
    <hyperlink ref="H224" r:id="rId111" xr:uid="{00000000-0004-0000-0400-00006E000000}"/>
    <hyperlink ref="H225" r:id="rId112" xr:uid="{00000000-0004-0000-0400-00006F000000}"/>
    <hyperlink ref="H228" r:id="rId113" xr:uid="{00000000-0004-0000-0400-000070000000}"/>
    <hyperlink ref="H233" r:id="rId114" xr:uid="{00000000-0004-0000-0400-000071000000}"/>
    <hyperlink ref="H234" r:id="rId115" xr:uid="{00000000-0004-0000-0400-000072000000}"/>
    <hyperlink ref="H236" r:id="rId116" xr:uid="{00000000-0004-0000-0400-000073000000}"/>
    <hyperlink ref="H237" r:id="rId117" xr:uid="{00000000-0004-0000-0400-000074000000}"/>
    <hyperlink ref="H238" r:id="rId118" xr:uid="{00000000-0004-0000-0400-000075000000}"/>
    <hyperlink ref="H239" r:id="rId119" xr:uid="{00000000-0004-0000-0400-000076000000}"/>
    <hyperlink ref="H240" r:id="rId120" xr:uid="{00000000-0004-0000-0400-000077000000}"/>
    <hyperlink ref="H241" r:id="rId121" xr:uid="{00000000-0004-0000-0400-000078000000}"/>
    <hyperlink ref="H242" r:id="rId122" xr:uid="{00000000-0004-0000-0400-000079000000}"/>
    <hyperlink ref="H243" r:id="rId123" xr:uid="{00000000-0004-0000-0400-00007A000000}"/>
    <hyperlink ref="H244" r:id="rId124" xr:uid="{00000000-0004-0000-0400-00007B000000}"/>
    <hyperlink ref="H245" r:id="rId125" xr:uid="{00000000-0004-0000-0400-00007C000000}"/>
    <hyperlink ref="H246" r:id="rId126" xr:uid="{00000000-0004-0000-0400-00007D000000}"/>
    <hyperlink ref="H247" r:id="rId127" xr:uid="{00000000-0004-0000-0400-00007E000000}"/>
    <hyperlink ref="H248" r:id="rId128" xr:uid="{00000000-0004-0000-0400-00007F000000}"/>
    <hyperlink ref="H249" r:id="rId129" xr:uid="{00000000-0004-0000-0400-000080000000}"/>
    <hyperlink ref="H210" r:id="rId130" xr:uid="{00000000-0004-0000-0400-000081000000}"/>
    <hyperlink ref="H145" r:id="rId131" xr:uid="{00000000-0004-0000-0400-000082000000}"/>
    <hyperlink ref="H147" r:id="rId132" xr:uid="{00000000-0004-0000-0400-000083000000}"/>
    <hyperlink ref="H148" r:id="rId133" xr:uid="{00000000-0004-0000-0400-000084000000}"/>
    <hyperlink ref="H149" r:id="rId134" xr:uid="{00000000-0004-0000-0400-000085000000}"/>
    <hyperlink ref="H150" r:id="rId135" xr:uid="{00000000-0004-0000-0400-000086000000}"/>
    <hyperlink ref="H152" r:id="rId136" xr:uid="{00000000-0004-0000-0400-000087000000}"/>
    <hyperlink ref="H153" r:id="rId137" xr:uid="{00000000-0004-0000-0400-000088000000}"/>
    <hyperlink ref="H154" r:id="rId138" xr:uid="{00000000-0004-0000-0400-000089000000}"/>
    <hyperlink ref="H155" r:id="rId139" xr:uid="{00000000-0004-0000-0400-00008A000000}"/>
    <hyperlink ref="H156" r:id="rId140" xr:uid="{00000000-0004-0000-0400-00008B000000}"/>
    <hyperlink ref="H157" r:id="rId141" xr:uid="{00000000-0004-0000-0400-00008C000000}"/>
    <hyperlink ref="H158" r:id="rId142" xr:uid="{00000000-0004-0000-0400-00008D000000}"/>
    <hyperlink ref="H159" r:id="rId143" xr:uid="{00000000-0004-0000-0400-00008E000000}"/>
    <hyperlink ref="H160" r:id="rId144" xr:uid="{00000000-0004-0000-0400-00008F000000}"/>
    <hyperlink ref="H161" r:id="rId145" xr:uid="{00000000-0004-0000-0400-000090000000}"/>
    <hyperlink ref="H162" r:id="rId146" xr:uid="{00000000-0004-0000-0400-000091000000}"/>
    <hyperlink ref="H163" r:id="rId147" location="0" xr:uid="{00000000-0004-0000-0400-000092000000}"/>
    <hyperlink ref="H164" r:id="rId148" xr:uid="{00000000-0004-0000-0400-000093000000}"/>
    <hyperlink ref="H165" r:id="rId149" xr:uid="{00000000-0004-0000-0400-000094000000}"/>
    <hyperlink ref="H166" r:id="rId150" xr:uid="{00000000-0004-0000-0400-000095000000}"/>
    <hyperlink ref="H167" r:id="rId151" xr:uid="{00000000-0004-0000-0400-000096000000}"/>
    <hyperlink ref="H168" r:id="rId152" xr:uid="{00000000-0004-0000-0400-000097000000}"/>
    <hyperlink ref="H169" r:id="rId153" xr:uid="{00000000-0004-0000-0400-000098000000}"/>
    <hyperlink ref="H170" r:id="rId154" xr:uid="{00000000-0004-0000-0400-000099000000}"/>
    <hyperlink ref="H179" r:id="rId155" xr:uid="{00000000-0004-0000-0400-00009A000000}"/>
    <hyperlink ref="H182" r:id="rId156" xr:uid="{00000000-0004-0000-0400-00009B000000}"/>
    <hyperlink ref="H183" r:id="rId157" xr:uid="{00000000-0004-0000-0400-00009C000000}"/>
    <hyperlink ref="H184" r:id="rId158" xr:uid="{00000000-0004-0000-0400-00009D000000}"/>
    <hyperlink ref="H185" r:id="rId159" xr:uid="{00000000-0004-0000-0400-00009E000000}"/>
    <hyperlink ref="H186" r:id="rId160" xr:uid="{00000000-0004-0000-0400-00009F000000}"/>
    <hyperlink ref="H187" r:id="rId161" xr:uid="{00000000-0004-0000-0400-0000A0000000}"/>
    <hyperlink ref="H188" r:id="rId162" xr:uid="{00000000-0004-0000-0400-0000A1000000}"/>
    <hyperlink ref="H189" r:id="rId163" xr:uid="{00000000-0004-0000-0400-0000A2000000}"/>
    <hyperlink ref="H190" r:id="rId164" xr:uid="{00000000-0004-0000-0400-0000A3000000}"/>
    <hyperlink ref="H191" r:id="rId165" xr:uid="{00000000-0004-0000-0400-0000A4000000}"/>
    <hyperlink ref="H192" r:id="rId166" xr:uid="{00000000-0004-0000-0400-0000A5000000}"/>
    <hyperlink ref="H193" r:id="rId167" xr:uid="{00000000-0004-0000-0400-0000A6000000}"/>
    <hyperlink ref="H194" r:id="rId168" xr:uid="{00000000-0004-0000-0400-0000A7000000}"/>
    <hyperlink ref="H195" r:id="rId169" xr:uid="{00000000-0004-0000-0400-0000A8000000}"/>
    <hyperlink ref="H196" r:id="rId170" xr:uid="{00000000-0004-0000-0400-0000A9000000}"/>
    <hyperlink ref="H197" r:id="rId171" xr:uid="{00000000-0004-0000-0400-0000AA000000}"/>
    <hyperlink ref="H198" r:id="rId172" xr:uid="{00000000-0004-0000-0400-0000AB000000}"/>
    <hyperlink ref="H199" r:id="rId173" xr:uid="{00000000-0004-0000-0400-0000AC000000}"/>
    <hyperlink ref="H200" r:id="rId174" xr:uid="{00000000-0004-0000-0400-0000AD000000}"/>
    <hyperlink ref="H201" r:id="rId175" xr:uid="{00000000-0004-0000-0400-0000AE000000}"/>
    <hyperlink ref="H202" r:id="rId176" xr:uid="{00000000-0004-0000-0400-0000AF000000}"/>
    <hyperlink ref="H203" r:id="rId177" xr:uid="{00000000-0004-0000-0400-0000B0000000}"/>
    <hyperlink ref="H204" r:id="rId178" xr:uid="{00000000-0004-0000-0400-0000B1000000}"/>
    <hyperlink ref="H205" r:id="rId179" xr:uid="{00000000-0004-0000-0400-0000B2000000}"/>
    <hyperlink ref="H206" r:id="rId180" xr:uid="{00000000-0004-0000-0400-0000B3000000}"/>
    <hyperlink ref="H207" r:id="rId181" xr:uid="{00000000-0004-0000-0400-0000B4000000}"/>
    <hyperlink ref="H208" r:id="rId182" xr:uid="{00000000-0004-0000-0400-0000B5000000}"/>
    <hyperlink ref="H209" r:id="rId183" xr:uid="{00000000-0004-0000-0400-0000B6000000}"/>
    <hyperlink ref="H250" r:id="rId184" xr:uid="{00000000-0004-0000-0400-0000B7000000}"/>
    <hyperlink ref="H252" r:id="rId185" xr:uid="{00000000-0004-0000-0400-0000B8000000}"/>
    <hyperlink ref="H253" r:id="rId186" xr:uid="{00000000-0004-0000-0400-0000B9000000}"/>
    <hyperlink ref="H254" r:id="rId187" xr:uid="{00000000-0004-0000-0400-0000BA000000}"/>
    <hyperlink ref="H258" r:id="rId188" xr:uid="{00000000-0004-0000-0400-0000BB000000}"/>
    <hyperlink ref="H259" r:id="rId189" xr:uid="{00000000-0004-0000-0400-0000BC000000}"/>
    <hyperlink ref="H260" r:id="rId190" xr:uid="{00000000-0004-0000-0400-0000BD000000}"/>
    <hyperlink ref="H261" r:id="rId191" xr:uid="{00000000-0004-0000-0400-0000BE000000}"/>
    <hyperlink ref="H262" r:id="rId192" xr:uid="{00000000-0004-0000-0400-0000BF000000}"/>
    <hyperlink ref="H263" r:id="rId193" xr:uid="{00000000-0004-0000-0400-0000C0000000}"/>
    <hyperlink ref="H177" r:id="rId194" xr:uid="{00000000-0004-0000-0400-0000C1000000}"/>
    <hyperlink ref="H222" r:id="rId195" xr:uid="{00000000-0004-0000-0400-0000C2000000}"/>
    <hyperlink ref="H223" r:id="rId196" xr:uid="{00000000-0004-0000-0400-0000C3000000}"/>
    <hyperlink ref="H48" r:id="rId197" xr:uid="{00000000-0004-0000-0400-0000C4000000}"/>
    <hyperlink ref="H129" r:id="rId198" xr:uid="{00000000-0004-0000-0400-0000C5000000}"/>
    <hyperlink ref="H98" r:id="rId199" xr:uid="{00000000-0004-0000-0400-0000C6000000}"/>
    <hyperlink ref="H176" r:id="rId200" location=":~:text=Por%20la%20cual%20se%20establecen,y%20se%20dictan%20otras%20disposiciones" xr:uid="{00000000-0004-0000-0400-0000C7000000}"/>
    <hyperlink ref="H119" r:id="rId201" xr:uid="{00000000-0004-0000-0400-0000C8000000}"/>
    <hyperlink ref="H109" r:id="rId202" xr:uid="{00000000-0004-0000-0400-0000C9000000}"/>
    <hyperlink ref="H95" r:id="rId203" xr:uid="{00000000-0004-0000-0400-0000CA000000}"/>
    <hyperlink ref="H96" r:id="rId204" xr:uid="{00000000-0004-0000-0400-0000CB000000}"/>
    <hyperlink ref="H226" r:id="rId205" xr:uid="{00000000-0004-0000-0400-0000CC000000}"/>
    <hyperlink ref="H229" r:id="rId206" xr:uid="{00000000-0004-0000-0400-0000CD000000}"/>
    <hyperlink ref="H231" r:id="rId207" xr:uid="{00000000-0004-0000-0400-0000CE000000}"/>
    <hyperlink ref="H232" r:id="rId208" xr:uid="{00000000-0004-0000-0400-0000CF000000}"/>
    <hyperlink ref="H235" r:id="rId209" xr:uid="{00000000-0004-0000-0400-0000D0000000}"/>
    <hyperlink ref="H146" r:id="rId210" xr:uid="{00000000-0004-0000-0400-0000D1000000}"/>
    <hyperlink ref="H174" r:id="rId211" xr:uid="{00000000-0004-0000-0400-0000D2000000}"/>
    <hyperlink ref="H178" r:id="rId212" xr:uid="{00000000-0004-0000-0400-0000D3000000}"/>
    <hyperlink ref="H94" r:id="rId213" xr:uid="{00000000-0004-0000-0400-0000D4000000}"/>
    <hyperlink ref="H230" r:id="rId214" xr:uid="{00000000-0004-0000-0400-0000D5000000}"/>
    <hyperlink ref="H173" r:id="rId215" xr:uid="{00000000-0004-0000-0400-0000D6000000}"/>
    <hyperlink ref="H171" r:id="rId216" location="51" xr:uid="{00000000-0004-0000-0400-0000D7000000}"/>
    <hyperlink ref="H144" r:id="rId217" xr:uid="{00000000-0004-0000-0400-0000D8000000}"/>
    <hyperlink ref="H143" r:id="rId218" xr:uid="{00000000-0004-0000-0400-0000D9000000}"/>
    <hyperlink ref="H88" r:id="rId219" xr:uid="{00000000-0004-0000-0400-0000DA000000}"/>
    <hyperlink ref="H90" r:id="rId220" xr:uid="{00000000-0004-0000-0400-0000DB000000}"/>
    <hyperlink ref="H142" r:id="rId221" xr:uid="{00000000-0004-0000-0400-0000DC000000}"/>
    <hyperlink ref="H138" r:id="rId222" xr:uid="{00000000-0004-0000-0400-0000DD000000}"/>
    <hyperlink ref="H140" r:id="rId223" xr:uid="{00000000-0004-0000-0400-0000DE000000}"/>
    <hyperlink ref="H69" r:id="rId224" xr:uid="{00000000-0004-0000-0400-0000DF000000}"/>
    <hyperlink ref="H60" r:id="rId225" xr:uid="{00000000-0004-0000-0400-0000E0000000}"/>
    <hyperlink ref="H20" r:id="rId226" xr:uid="{00000000-0004-0000-0400-0000E1000000}"/>
    <hyperlink ref="H19" r:id="rId227" xr:uid="{00000000-0004-0000-0400-0000E2000000}"/>
    <hyperlink ref="H16" r:id="rId228" xr:uid="{00000000-0004-0000-0400-0000E3000000}"/>
    <hyperlink ref="H17" r:id="rId229" xr:uid="{00000000-0004-0000-0400-0000E4000000}"/>
    <hyperlink ref="H55" r:id="rId230" xr:uid="{00000000-0004-0000-0400-0000E5000000}"/>
    <hyperlink ref="H141" r:id="rId231" xr:uid="{00000000-0004-0000-0400-0000E6000000}"/>
    <hyperlink ref="H89" r:id="rId232" display="https://mintransporte.gov.co/loader.php?lServicio=Tools2&amp;lTipo=descargas&amp;lFuncion=visorpdf&amp;file=https%3A%2F%2Fmintransporte.gov.co%2Floader.php%3FlServicio%3DTools2%26lTipo%3Ddescargas%26lFuncion%3DexposeDocument%26idFile%3D23149%26tmp%3Dbe557c4e9e56017da5d2bd78e2a33db9%26urlDeleteFunction%3Dhttps%253A%252F%252Fmintransporte.gov.co%252Floader.php%253FlServicio%253DTools2%2526lTipo%253Ddescargas%2526lFuncion%253DdeleteTemporalFile%2526tmp%253Dbe557c4e9e56017da5d2bd78e2a33db9&amp;pdf=1&amp;tmp=be557c4e9e56017da5d2bd78e2a33db9&amp;fileItem=23149" xr:uid="{00000000-0004-0000-0400-0000E7000000}"/>
    <hyperlink ref="H91" r:id="rId233" xr:uid="{00000000-0004-0000-0400-0000E8000000}"/>
    <hyperlink ref="H92" r:id="rId234" xr:uid="{00000000-0004-0000-0400-0000E9000000}"/>
    <hyperlink ref="H172" r:id="rId235" location=":~:text=Resoluci%C3%B3n%201015%20de%202005%20Departamento%20Administrativo%20de%20Medio%20Ambiente,-Fecha%20de%20Expedici%C3%B3n&amp;text=Por%20la%20cual%20se%20fijan,y%20se%20toman%20otras%20determinaciones." display="https://www.alcaldiabogota.gov.co/sisjur/normas/Norma1.jsp?i=16407#:~:text=Resoluci%C3%B3n%201015%20de%202005%20Departamento%20Administrativo%20de%20Medio%20Ambiente,-Fecha%20de%20Expedici%C3%B3n&amp;text=Por%20la%20cual%20se%20fijan,y%20se%20toman%20otras%20determinaciones." xr:uid="{00000000-0004-0000-0400-0000EA000000}"/>
    <hyperlink ref="H181" r:id="rId236" xr:uid="{00000000-0004-0000-0400-0000EB000000}"/>
    <hyperlink ref="H180" r:id="rId237" xr:uid="{00000000-0004-0000-0400-0000EC000000}"/>
    <hyperlink ref="H211" r:id="rId238" xr:uid="{00000000-0004-0000-0400-0000ED000000}"/>
    <hyperlink ref="H227" r:id="rId239" xr:uid="{00000000-0004-0000-0400-0000EE000000}"/>
    <hyperlink ref="H215" r:id="rId240" xr:uid="{00000000-0004-0000-0400-0000EF000000}"/>
    <hyperlink ref="H251" r:id="rId241" location=":~:text=III.&amp;text=Todo%20tipo%20de%20veh%C3%ADculo%2C%20incluyendo,empresas%20que%20ofrecen%20este%20servicio" xr:uid="{00000000-0004-0000-0400-0000F0000000}"/>
    <hyperlink ref="H256" r:id="rId242" xr:uid="{00000000-0004-0000-0400-0000F1000000}"/>
  </hyperlinks>
  <pageMargins left="0.7" right="0.7" top="0.75" bottom="0.75" header="0.3" footer="0.3"/>
  <drawing r:id="rId24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4000000}">
          <x14:formula1>
            <xm:f>'C:\Users\gjvega\Downloads\[FOR_GJ_001_v4_formato_matriz_de_identificacion_requisitos_legales GA 20251219 (1) (1).xlsx]Hoja2'!#REF!</xm:f>
          </x14:formula1>
          <xm:sqref>B20</xm:sqref>
        </x14:dataValidation>
        <x14:dataValidation type="list" allowBlank="1" showInputMessage="1" showErrorMessage="1" xr:uid="{00000000-0002-0000-0400-000005000000}">
          <x14:formula1>
            <xm:f>'F:\NUEVAS TAREAS\Actualización de Matriz de Requisitos Legales\ABRIL\GESTIÓN AMBIENTAL SDIS\[29122025-MATRIZ-REQUISITOS-LEGALES-ACTUALIZADA-OJ-MARZO-2026_GA.xlsx]Hoja2'!#REF!</xm:f>
          </x14:formula1>
          <xm:sqref>C21 B14:C14 B18:C18 J14 J18</xm:sqref>
        </x14:dataValidation>
        <x14:dataValidation type="list" allowBlank="1" showInputMessage="1" showErrorMessage="1" xr:uid="{00000000-0002-0000-0400-000006000000}">
          <x14:formula1>
            <xm:f>'C:\Users\gjvega\Downloads\[FOR_GJ_001_v4_Matriz_Requisitos_Legales_GA.xlsx]Hoja2'!#REF!</xm:f>
          </x14:formula1>
          <xm:sqref>B100 B60 B69 B138 B140 B142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81"/>
  <sheetViews>
    <sheetView topLeftCell="A74" workbookViewId="0">
      <selection activeCell="N18" sqref="N18"/>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46195</v>
      </c>
      <c r="D8" s="435"/>
      <c r="E8" s="435"/>
      <c r="F8" s="435"/>
      <c r="G8" s="435"/>
      <c r="H8" s="436"/>
      <c r="J8" s="24"/>
      <c r="K8" s="24"/>
      <c r="L8" s="24"/>
      <c r="M8" s="24"/>
      <c r="N8" s="8"/>
    </row>
    <row r="9" spans="1:14" ht="14.25" customHeight="1">
      <c r="A9" s="417" t="s">
        <v>7</v>
      </c>
      <c r="B9" s="418"/>
      <c r="C9" s="437" t="s">
        <v>3330</v>
      </c>
      <c r="D9" s="435"/>
      <c r="E9" s="435"/>
      <c r="F9" s="435"/>
      <c r="G9" s="435"/>
      <c r="H9" s="436"/>
      <c r="I9" s="33" t="s">
        <v>9</v>
      </c>
      <c r="J9" s="440" t="s">
        <v>3332</v>
      </c>
      <c r="K9" s="441"/>
      <c r="L9" s="441"/>
      <c r="M9" s="441"/>
      <c r="N9" s="442"/>
    </row>
    <row r="10" spans="1:14" ht="14.25" customHeight="1">
      <c r="A10" s="417" t="s">
        <v>8</v>
      </c>
      <c r="B10" s="418"/>
      <c r="C10" s="437" t="s">
        <v>3331</v>
      </c>
      <c r="D10" s="435"/>
      <c r="E10" s="435"/>
      <c r="F10" s="435"/>
      <c r="G10" s="435"/>
      <c r="H10" s="436"/>
      <c r="I10" s="33" t="s">
        <v>9</v>
      </c>
      <c r="J10" s="440" t="s">
        <v>3333</v>
      </c>
      <c r="K10" s="441"/>
      <c r="L10" s="441"/>
      <c r="M10" s="441"/>
      <c r="N10" s="442"/>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102">
      <c r="A14" s="205">
        <v>1</v>
      </c>
      <c r="B14" s="205" t="s">
        <v>3181</v>
      </c>
      <c r="C14" s="206" t="s">
        <v>57</v>
      </c>
      <c r="D14" s="205" t="s">
        <v>3182</v>
      </c>
      <c r="E14" s="207">
        <v>34270</v>
      </c>
      <c r="F14" s="208" t="s">
        <v>68</v>
      </c>
      <c r="G14" s="208" t="s">
        <v>69</v>
      </c>
      <c r="H14" s="42" t="s">
        <v>70</v>
      </c>
      <c r="I14" s="208" t="s">
        <v>71</v>
      </c>
      <c r="J14" s="208" t="s">
        <v>34</v>
      </c>
      <c r="K14" s="209" t="s">
        <v>3183</v>
      </c>
      <c r="L14" s="210">
        <v>46014</v>
      </c>
      <c r="M14" s="211" t="s">
        <v>112</v>
      </c>
      <c r="N14" s="205"/>
    </row>
    <row r="15" spans="1:14" ht="409.5">
      <c r="A15" s="35">
        <v>2</v>
      </c>
      <c r="B15" s="35" t="s">
        <v>3181</v>
      </c>
      <c r="C15" s="35" t="s">
        <v>56</v>
      </c>
      <c r="D15" s="212"/>
      <c r="E15" s="213">
        <v>33424</v>
      </c>
      <c r="F15" s="212" t="s">
        <v>3184</v>
      </c>
      <c r="G15" s="212" t="s">
        <v>3185</v>
      </c>
      <c r="H15" s="232" t="s">
        <v>3186</v>
      </c>
      <c r="I15" s="212" t="s">
        <v>144</v>
      </c>
      <c r="J15" s="212" t="s">
        <v>34</v>
      </c>
      <c r="K15" s="212" t="s">
        <v>3187</v>
      </c>
      <c r="L15" s="70">
        <v>46014</v>
      </c>
      <c r="M15" s="211" t="s">
        <v>112</v>
      </c>
      <c r="N15" s="67"/>
    </row>
    <row r="16" spans="1:14" ht="89.25">
      <c r="A16" s="35">
        <v>3</v>
      </c>
      <c r="B16" s="35" t="s">
        <v>3181</v>
      </c>
      <c r="C16" s="35" t="s">
        <v>57</v>
      </c>
      <c r="D16" s="212">
        <v>57</v>
      </c>
      <c r="E16" s="212">
        <v>1887</v>
      </c>
      <c r="F16" s="212" t="s">
        <v>3188</v>
      </c>
      <c r="G16" s="212" t="s">
        <v>3189</v>
      </c>
      <c r="H16" s="214" t="s">
        <v>3190</v>
      </c>
      <c r="I16" s="212" t="s">
        <v>3191</v>
      </c>
      <c r="J16" s="212" t="s">
        <v>34</v>
      </c>
      <c r="K16" s="212" t="s">
        <v>3187</v>
      </c>
      <c r="L16" s="70">
        <v>46014</v>
      </c>
      <c r="M16" s="211" t="s">
        <v>112</v>
      </c>
      <c r="N16" s="67"/>
    </row>
    <row r="17" spans="1:14" ht="102">
      <c r="A17" s="215">
        <v>4</v>
      </c>
      <c r="B17" s="46" t="s">
        <v>3181</v>
      </c>
      <c r="C17" s="46" t="s">
        <v>57</v>
      </c>
      <c r="D17" s="216">
        <v>80</v>
      </c>
      <c r="E17" s="216">
        <v>1993</v>
      </c>
      <c r="F17" s="216" t="s">
        <v>68</v>
      </c>
      <c r="G17" s="216" t="s">
        <v>69</v>
      </c>
      <c r="H17" s="216" t="s">
        <v>70</v>
      </c>
      <c r="I17" s="216" t="s">
        <v>3192</v>
      </c>
      <c r="J17" s="216" t="s">
        <v>34</v>
      </c>
      <c r="K17" s="216" t="s">
        <v>3187</v>
      </c>
      <c r="L17" s="235">
        <v>46014</v>
      </c>
      <c r="M17" s="216" t="s">
        <v>112</v>
      </c>
      <c r="N17" s="236"/>
    </row>
    <row r="18" spans="1:14" ht="395.25">
      <c r="A18" s="35">
        <v>5</v>
      </c>
      <c r="B18" s="35" t="s">
        <v>3181</v>
      </c>
      <c r="C18" s="35" t="s">
        <v>57</v>
      </c>
      <c r="D18" s="211">
        <v>489</v>
      </c>
      <c r="E18" s="211">
        <v>1998</v>
      </c>
      <c r="F18" s="211" t="s">
        <v>3193</v>
      </c>
      <c r="G18" s="211" t="s">
        <v>69</v>
      </c>
      <c r="H18" s="169" t="s">
        <v>3194</v>
      </c>
      <c r="I18" s="211" t="s">
        <v>144</v>
      </c>
      <c r="J18" s="211" t="s">
        <v>37</v>
      </c>
      <c r="K18" s="212" t="s">
        <v>3187</v>
      </c>
      <c r="L18" s="70">
        <v>46014</v>
      </c>
      <c r="M18" s="211" t="s">
        <v>112</v>
      </c>
      <c r="N18" s="67"/>
    </row>
    <row r="19" spans="1:14" ht="76.5">
      <c r="A19" s="35">
        <v>6</v>
      </c>
      <c r="B19" s="35" t="s">
        <v>3181</v>
      </c>
      <c r="C19" s="35" t="s">
        <v>57</v>
      </c>
      <c r="D19" s="212">
        <v>599</v>
      </c>
      <c r="E19" s="211">
        <v>2000</v>
      </c>
      <c r="F19" s="212" t="s">
        <v>3195</v>
      </c>
      <c r="G19" s="212" t="s">
        <v>69</v>
      </c>
      <c r="H19" s="214" t="s">
        <v>1801</v>
      </c>
      <c r="I19" s="212" t="s">
        <v>3196</v>
      </c>
      <c r="J19" s="212" t="s">
        <v>3197</v>
      </c>
      <c r="K19" s="212" t="s">
        <v>3187</v>
      </c>
      <c r="L19" s="70">
        <v>46014</v>
      </c>
      <c r="M19" s="211" t="s">
        <v>112</v>
      </c>
      <c r="N19" s="67"/>
    </row>
    <row r="20" spans="1:14" ht="229.5">
      <c r="A20" s="205">
        <v>7</v>
      </c>
      <c r="B20" s="35" t="s">
        <v>3181</v>
      </c>
      <c r="C20" s="35" t="s">
        <v>57</v>
      </c>
      <c r="D20" s="237" t="s">
        <v>3198</v>
      </c>
      <c r="E20" s="228">
        <v>43493</v>
      </c>
      <c r="F20" s="211" t="s">
        <v>553</v>
      </c>
      <c r="G20" s="212" t="s">
        <v>69</v>
      </c>
      <c r="H20" s="217" t="s">
        <v>1457</v>
      </c>
      <c r="I20" s="212" t="s">
        <v>144</v>
      </c>
      <c r="J20" s="212" t="s">
        <v>37</v>
      </c>
      <c r="K20" s="212" t="s">
        <v>3187</v>
      </c>
      <c r="L20" s="70">
        <v>46014</v>
      </c>
      <c r="M20" s="211" t="s">
        <v>112</v>
      </c>
      <c r="N20" s="67"/>
    </row>
    <row r="21" spans="1:14" ht="102">
      <c r="A21" s="35">
        <v>8</v>
      </c>
      <c r="B21" s="35" t="s">
        <v>3181</v>
      </c>
      <c r="C21" s="35" t="s">
        <v>113</v>
      </c>
      <c r="D21" s="212">
        <v>816</v>
      </c>
      <c r="E21" s="212">
        <v>2003</v>
      </c>
      <c r="F21" s="212" t="s">
        <v>3199</v>
      </c>
      <c r="G21" s="212" t="s">
        <v>69</v>
      </c>
      <c r="H21" s="217" t="s">
        <v>3200</v>
      </c>
      <c r="I21" s="212" t="s">
        <v>144</v>
      </c>
      <c r="J21" s="212" t="s">
        <v>37</v>
      </c>
      <c r="K21" s="212" t="s">
        <v>3187</v>
      </c>
      <c r="L21" s="70">
        <v>46014</v>
      </c>
      <c r="M21" s="211" t="s">
        <v>112</v>
      </c>
      <c r="N21" s="67"/>
    </row>
    <row r="22" spans="1:14" ht="127.5">
      <c r="A22" s="35">
        <v>9</v>
      </c>
      <c r="B22" s="35" t="s">
        <v>3181</v>
      </c>
      <c r="C22" s="35" t="s">
        <v>57</v>
      </c>
      <c r="D22" s="212">
        <v>820</v>
      </c>
      <c r="E22" s="211">
        <v>2003</v>
      </c>
      <c r="F22" s="212" t="s">
        <v>3201</v>
      </c>
      <c r="G22" s="212" t="s">
        <v>69</v>
      </c>
      <c r="H22" s="214" t="s">
        <v>3202</v>
      </c>
      <c r="I22" s="212" t="s">
        <v>3203</v>
      </c>
      <c r="J22" s="212" t="s">
        <v>34</v>
      </c>
      <c r="K22" s="212" t="s">
        <v>3187</v>
      </c>
      <c r="L22" s="70">
        <v>46014</v>
      </c>
      <c r="M22" s="211" t="s">
        <v>112</v>
      </c>
      <c r="N22" s="67"/>
    </row>
    <row r="23" spans="1:14" ht="255">
      <c r="A23" s="205">
        <v>10</v>
      </c>
      <c r="B23" s="35" t="s">
        <v>3181</v>
      </c>
      <c r="C23" s="35" t="s">
        <v>113</v>
      </c>
      <c r="D23" s="212">
        <v>1150</v>
      </c>
      <c r="E23" s="212">
        <v>2007</v>
      </c>
      <c r="F23" s="218" t="s">
        <v>3204</v>
      </c>
      <c r="G23" s="212" t="s">
        <v>69</v>
      </c>
      <c r="H23" s="214" t="s">
        <v>1867</v>
      </c>
      <c r="I23" s="212" t="s">
        <v>144</v>
      </c>
      <c r="J23" s="212" t="s">
        <v>34</v>
      </c>
      <c r="K23" s="212" t="s">
        <v>3187</v>
      </c>
      <c r="L23" s="70">
        <v>46014</v>
      </c>
      <c r="M23" s="211" t="s">
        <v>112</v>
      </c>
      <c r="N23" s="67"/>
    </row>
    <row r="24" spans="1:14" ht="242.25">
      <c r="A24" s="35">
        <v>11</v>
      </c>
      <c r="B24" s="35" t="s">
        <v>3181</v>
      </c>
      <c r="C24" s="35" t="s">
        <v>57</v>
      </c>
      <c r="D24" s="212">
        <v>1474</v>
      </c>
      <c r="E24" s="212">
        <v>2011</v>
      </c>
      <c r="F24" s="212" t="s">
        <v>169</v>
      </c>
      <c r="G24" s="212" t="s">
        <v>69</v>
      </c>
      <c r="H24" s="217" t="s">
        <v>3205</v>
      </c>
      <c r="I24" s="212" t="s">
        <v>144</v>
      </c>
      <c r="J24" s="212" t="s">
        <v>34</v>
      </c>
      <c r="K24" s="212" t="s">
        <v>3187</v>
      </c>
      <c r="L24" s="70">
        <v>46014</v>
      </c>
      <c r="M24" s="211" t="s">
        <v>112</v>
      </c>
      <c r="N24" s="67"/>
    </row>
    <row r="25" spans="1:14" ht="14.25" customHeight="1">
      <c r="A25" s="35">
        <v>12</v>
      </c>
      <c r="B25" s="35" t="s">
        <v>3181</v>
      </c>
      <c r="C25" s="35" t="s">
        <v>57</v>
      </c>
      <c r="D25" s="212">
        <v>1437</v>
      </c>
      <c r="E25" s="212">
        <v>2011</v>
      </c>
      <c r="F25" s="212" t="s">
        <v>1910</v>
      </c>
      <c r="G25" s="212" t="s">
        <v>69</v>
      </c>
      <c r="H25" s="217" t="s">
        <v>3206</v>
      </c>
      <c r="I25" s="212" t="s">
        <v>144</v>
      </c>
      <c r="J25" s="212" t="s">
        <v>34</v>
      </c>
      <c r="K25" s="212" t="s">
        <v>3187</v>
      </c>
      <c r="L25" s="70">
        <v>46014</v>
      </c>
      <c r="M25" s="211" t="s">
        <v>112</v>
      </c>
      <c r="N25" s="67"/>
    </row>
    <row r="26" spans="1:14" ht="14.25" customHeight="1">
      <c r="A26" s="205">
        <v>13</v>
      </c>
      <c r="B26" s="35" t="s">
        <v>3181</v>
      </c>
      <c r="C26" s="35" t="s">
        <v>3207</v>
      </c>
      <c r="D26" s="212">
        <v>19</v>
      </c>
      <c r="E26" s="212">
        <v>2012</v>
      </c>
      <c r="F26" s="212" t="s">
        <v>3208</v>
      </c>
      <c r="G26" s="212" t="s">
        <v>69</v>
      </c>
      <c r="H26" s="217" t="s">
        <v>197</v>
      </c>
      <c r="I26" s="212" t="s">
        <v>3209</v>
      </c>
      <c r="J26" s="212" t="s">
        <v>37</v>
      </c>
      <c r="K26" s="212" t="s">
        <v>3187</v>
      </c>
      <c r="L26" s="70">
        <v>46014</v>
      </c>
      <c r="M26" s="211" t="s">
        <v>112</v>
      </c>
      <c r="N26" s="67"/>
    </row>
    <row r="27" spans="1:14" ht="14.25" customHeight="1">
      <c r="A27" s="35">
        <v>14</v>
      </c>
      <c r="B27" s="35" t="s">
        <v>3181</v>
      </c>
      <c r="C27" s="35" t="s">
        <v>113</v>
      </c>
      <c r="D27" s="212">
        <v>564</v>
      </c>
      <c r="E27" s="212">
        <v>2012</v>
      </c>
      <c r="F27" s="212" t="s">
        <v>3210</v>
      </c>
      <c r="G27" s="212" t="s">
        <v>69</v>
      </c>
      <c r="H27" s="217" t="s">
        <v>1950</v>
      </c>
      <c r="I27" s="212" t="s">
        <v>144</v>
      </c>
      <c r="J27" s="212" t="s">
        <v>37</v>
      </c>
      <c r="K27" s="212" t="s">
        <v>3187</v>
      </c>
      <c r="L27" s="70">
        <v>46014</v>
      </c>
      <c r="M27" s="211" t="s">
        <v>112</v>
      </c>
      <c r="N27" s="67"/>
    </row>
    <row r="28" spans="1:14" ht="14.25" customHeight="1">
      <c r="A28" s="35">
        <v>15</v>
      </c>
      <c r="B28" s="35" t="s">
        <v>3181</v>
      </c>
      <c r="C28" s="35" t="s">
        <v>113</v>
      </c>
      <c r="D28" s="212">
        <v>1581</v>
      </c>
      <c r="E28" s="212">
        <v>2012</v>
      </c>
      <c r="F28" s="212" t="s">
        <v>666</v>
      </c>
      <c r="G28" s="212" t="s">
        <v>69</v>
      </c>
      <c r="H28" s="217" t="s">
        <v>3211</v>
      </c>
      <c r="I28" s="212" t="s">
        <v>144</v>
      </c>
      <c r="J28" s="212" t="s">
        <v>34</v>
      </c>
      <c r="K28" s="212" t="s">
        <v>3187</v>
      </c>
      <c r="L28" s="70">
        <v>46014</v>
      </c>
      <c r="M28" s="211" t="s">
        <v>112</v>
      </c>
      <c r="N28" s="67"/>
    </row>
    <row r="29" spans="1:14" ht="318.75">
      <c r="A29" s="205">
        <v>16</v>
      </c>
      <c r="B29" s="35" t="s">
        <v>3181</v>
      </c>
      <c r="C29" s="35" t="s">
        <v>113</v>
      </c>
      <c r="D29" s="212">
        <v>1712</v>
      </c>
      <c r="E29" s="212">
        <v>2014</v>
      </c>
      <c r="F29" s="218" t="s">
        <v>3212</v>
      </c>
      <c r="G29" s="212" t="s">
        <v>69</v>
      </c>
      <c r="H29" s="217" t="s">
        <v>3213</v>
      </c>
      <c r="I29" s="212" t="s">
        <v>144</v>
      </c>
      <c r="J29" s="212" t="s">
        <v>34</v>
      </c>
      <c r="K29" s="212" t="s">
        <v>3187</v>
      </c>
      <c r="L29" s="70">
        <v>46014</v>
      </c>
      <c r="M29" s="211" t="s">
        <v>112</v>
      </c>
      <c r="N29" s="67"/>
    </row>
    <row r="30" spans="1:14" ht="216.75">
      <c r="A30" s="35">
        <v>17</v>
      </c>
      <c r="B30" s="35" t="s">
        <v>3181</v>
      </c>
      <c r="C30" s="35" t="s">
        <v>113</v>
      </c>
      <c r="D30" s="212">
        <v>1755</v>
      </c>
      <c r="E30" s="212">
        <v>2015</v>
      </c>
      <c r="F30" s="218" t="s">
        <v>550</v>
      </c>
      <c r="G30" s="212" t="s">
        <v>69</v>
      </c>
      <c r="H30" s="217" t="s">
        <v>181</v>
      </c>
      <c r="I30" s="212" t="s">
        <v>144</v>
      </c>
      <c r="J30" s="212" t="s">
        <v>34</v>
      </c>
      <c r="K30" s="212" t="s">
        <v>3214</v>
      </c>
      <c r="L30" s="70">
        <v>46014</v>
      </c>
      <c r="M30" s="211" t="s">
        <v>112</v>
      </c>
      <c r="N30" s="67"/>
    </row>
    <row r="31" spans="1:14" ht="357">
      <c r="A31" s="35">
        <v>18</v>
      </c>
      <c r="B31" s="35" t="s">
        <v>3181</v>
      </c>
      <c r="C31" s="35" t="s">
        <v>57</v>
      </c>
      <c r="D31" s="211">
        <v>996</v>
      </c>
      <c r="E31" s="401">
        <v>2005</v>
      </c>
      <c r="F31" s="211" t="s">
        <v>3215</v>
      </c>
      <c r="G31" s="211" t="s">
        <v>69</v>
      </c>
      <c r="H31" s="219" t="s">
        <v>3216</v>
      </c>
      <c r="I31" s="211" t="s">
        <v>3217</v>
      </c>
      <c r="J31" s="211" t="s">
        <v>35</v>
      </c>
      <c r="K31" s="212" t="s">
        <v>3187</v>
      </c>
      <c r="L31" s="70">
        <v>46014</v>
      </c>
      <c r="M31" s="211" t="s">
        <v>112</v>
      </c>
      <c r="N31" s="67"/>
    </row>
    <row r="32" spans="1:14" ht="89.25">
      <c r="A32" s="205">
        <v>19</v>
      </c>
      <c r="B32" s="35" t="s">
        <v>3181</v>
      </c>
      <c r="C32" s="35" t="s">
        <v>57</v>
      </c>
      <c r="D32" s="212">
        <v>1801</v>
      </c>
      <c r="E32" s="212">
        <v>2016</v>
      </c>
      <c r="F32" s="212" t="s">
        <v>3218</v>
      </c>
      <c r="G32" s="212" t="s">
        <v>69</v>
      </c>
      <c r="H32" s="214" t="s">
        <v>3219</v>
      </c>
      <c r="I32" s="212" t="s">
        <v>3220</v>
      </c>
      <c r="J32" s="212" t="s">
        <v>34</v>
      </c>
      <c r="K32" s="212" t="s">
        <v>3187</v>
      </c>
      <c r="L32" s="70">
        <v>46014</v>
      </c>
      <c r="M32" s="211" t="s">
        <v>112</v>
      </c>
      <c r="N32" s="67"/>
    </row>
    <row r="33" spans="1:14" ht="127.5">
      <c r="A33" s="35">
        <v>20</v>
      </c>
      <c r="B33" s="35" t="s">
        <v>3181</v>
      </c>
      <c r="C33" s="35" t="s">
        <v>57</v>
      </c>
      <c r="D33" s="212">
        <v>1861</v>
      </c>
      <c r="E33" s="212">
        <v>2017</v>
      </c>
      <c r="F33" s="212" t="s">
        <v>3221</v>
      </c>
      <c r="G33" s="212" t="s">
        <v>69</v>
      </c>
      <c r="H33" s="214" t="s">
        <v>3222</v>
      </c>
      <c r="I33" s="212" t="s">
        <v>3223</v>
      </c>
      <c r="J33" s="212" t="s">
        <v>34</v>
      </c>
      <c r="K33" s="212" t="s">
        <v>3187</v>
      </c>
      <c r="L33" s="70">
        <v>46014</v>
      </c>
      <c r="M33" s="211" t="s">
        <v>112</v>
      </c>
      <c r="N33" s="67"/>
    </row>
    <row r="34" spans="1:14" ht="229.5">
      <c r="A34" s="35">
        <v>21</v>
      </c>
      <c r="B34" s="35" t="s">
        <v>3181</v>
      </c>
      <c r="C34" s="35" t="s">
        <v>113</v>
      </c>
      <c r="D34" s="212">
        <v>1882</v>
      </c>
      <c r="E34" s="212">
        <v>2018</v>
      </c>
      <c r="F34" s="212" t="s">
        <v>3224</v>
      </c>
      <c r="G34" s="212" t="s">
        <v>69</v>
      </c>
      <c r="H34" s="217" t="s">
        <v>3225</v>
      </c>
      <c r="I34" s="212" t="s">
        <v>3209</v>
      </c>
      <c r="J34" s="212" t="s">
        <v>37</v>
      </c>
      <c r="K34" s="212" t="s">
        <v>3187</v>
      </c>
      <c r="L34" s="70">
        <v>46014</v>
      </c>
      <c r="M34" s="220"/>
      <c r="N34" s="67"/>
    </row>
    <row r="35" spans="1:14" ht="127.5">
      <c r="A35" s="205">
        <v>22</v>
      </c>
      <c r="B35" s="35" t="s">
        <v>3181</v>
      </c>
      <c r="C35" s="35" t="s">
        <v>113</v>
      </c>
      <c r="D35" s="212">
        <v>1955</v>
      </c>
      <c r="E35" s="212">
        <v>2019</v>
      </c>
      <c r="F35" s="212" t="s">
        <v>3226</v>
      </c>
      <c r="G35" s="212" t="s">
        <v>504</v>
      </c>
      <c r="H35" s="214" t="s">
        <v>742</v>
      </c>
      <c r="I35" s="212" t="s">
        <v>3227</v>
      </c>
      <c r="J35" s="212" t="s">
        <v>34</v>
      </c>
      <c r="K35" s="212" t="s">
        <v>3187</v>
      </c>
      <c r="L35" s="70">
        <v>46014</v>
      </c>
      <c r="M35" s="211" t="s">
        <v>112</v>
      </c>
      <c r="N35" s="67"/>
    </row>
    <row r="36" spans="1:14" ht="280.5">
      <c r="A36" s="35">
        <v>23</v>
      </c>
      <c r="B36" s="35" t="s">
        <v>3181</v>
      </c>
      <c r="C36" s="35" t="s">
        <v>113</v>
      </c>
      <c r="D36" s="212">
        <v>2046</v>
      </c>
      <c r="E36" s="212">
        <v>2020</v>
      </c>
      <c r="F36" s="212" t="s">
        <v>3228</v>
      </c>
      <c r="G36" s="212" t="s">
        <v>504</v>
      </c>
      <c r="H36" s="214" t="s">
        <v>3229</v>
      </c>
      <c r="I36" s="212" t="s">
        <v>144</v>
      </c>
      <c r="J36" s="212" t="s">
        <v>34</v>
      </c>
      <c r="K36" s="212" t="s">
        <v>3187</v>
      </c>
      <c r="L36" s="70">
        <v>46014</v>
      </c>
      <c r="M36" s="211" t="s">
        <v>112</v>
      </c>
      <c r="N36" s="67"/>
    </row>
    <row r="37" spans="1:14" ht="89.25">
      <c r="A37" s="35">
        <v>24</v>
      </c>
      <c r="B37" s="35" t="s">
        <v>3181</v>
      </c>
      <c r="C37" s="35" t="s">
        <v>113</v>
      </c>
      <c r="D37" s="212">
        <v>2069</v>
      </c>
      <c r="E37" s="212">
        <v>2020</v>
      </c>
      <c r="F37" s="212" t="s">
        <v>3230</v>
      </c>
      <c r="G37" s="212" t="s">
        <v>3189</v>
      </c>
      <c r="H37" s="214" t="s">
        <v>3231</v>
      </c>
      <c r="I37" s="212" t="s">
        <v>144</v>
      </c>
      <c r="J37" s="212" t="s">
        <v>34</v>
      </c>
      <c r="K37" s="212" t="s">
        <v>3187</v>
      </c>
      <c r="L37" s="70">
        <v>46014</v>
      </c>
      <c r="M37" s="211" t="s">
        <v>112</v>
      </c>
      <c r="N37" s="67"/>
    </row>
    <row r="38" spans="1:14" ht="114.75">
      <c r="A38" s="205">
        <v>25</v>
      </c>
      <c r="B38" s="35" t="s">
        <v>3181</v>
      </c>
      <c r="C38" s="35" t="s">
        <v>113</v>
      </c>
      <c r="D38" s="211">
        <v>2094</v>
      </c>
      <c r="E38" s="211">
        <v>2021</v>
      </c>
      <c r="F38" s="211" t="s">
        <v>3232</v>
      </c>
      <c r="G38" s="211" t="s">
        <v>504</v>
      </c>
      <c r="H38" s="219" t="s">
        <v>3233</v>
      </c>
      <c r="I38" s="211" t="s">
        <v>144</v>
      </c>
      <c r="J38" s="211" t="s">
        <v>3197</v>
      </c>
      <c r="K38" s="212" t="s">
        <v>3187</v>
      </c>
      <c r="L38" s="70">
        <v>46014</v>
      </c>
      <c r="M38" s="211" t="s">
        <v>112</v>
      </c>
      <c r="N38" s="67"/>
    </row>
    <row r="39" spans="1:14" ht="153">
      <c r="A39" s="35">
        <v>26</v>
      </c>
      <c r="B39" s="35" t="s">
        <v>3181</v>
      </c>
      <c r="C39" s="35" t="s">
        <v>113</v>
      </c>
      <c r="D39" s="212">
        <v>2097</v>
      </c>
      <c r="E39" s="212">
        <v>2021</v>
      </c>
      <c r="F39" s="212" t="s">
        <v>3234</v>
      </c>
      <c r="G39" s="212" t="s">
        <v>504</v>
      </c>
      <c r="H39" s="214" t="s">
        <v>3235</v>
      </c>
      <c r="I39" s="212" t="s">
        <v>3236</v>
      </c>
      <c r="J39" s="212" t="s">
        <v>34</v>
      </c>
      <c r="K39" s="212" t="s">
        <v>3187</v>
      </c>
      <c r="L39" s="70">
        <v>46014</v>
      </c>
      <c r="M39" s="211" t="s">
        <v>112</v>
      </c>
      <c r="N39" s="67"/>
    </row>
    <row r="40" spans="1:14" ht="89.25">
      <c r="A40" s="35">
        <v>27</v>
      </c>
      <c r="B40" s="35" t="s">
        <v>3181</v>
      </c>
      <c r="C40" s="35" t="s">
        <v>113</v>
      </c>
      <c r="D40" s="212">
        <v>2160</v>
      </c>
      <c r="E40" s="212">
        <v>2021</v>
      </c>
      <c r="F40" s="212" t="s">
        <v>3237</v>
      </c>
      <c r="G40" s="212" t="s">
        <v>504</v>
      </c>
      <c r="H40" s="214" t="s">
        <v>3238</v>
      </c>
      <c r="I40" s="212" t="s">
        <v>144</v>
      </c>
      <c r="J40" s="212" t="s">
        <v>34</v>
      </c>
      <c r="K40" s="212" t="s">
        <v>3187</v>
      </c>
      <c r="L40" s="70">
        <v>46014</v>
      </c>
      <c r="M40" s="211" t="s">
        <v>112</v>
      </c>
      <c r="N40" s="67"/>
    </row>
    <row r="41" spans="1:14" ht="191.25">
      <c r="A41" s="205">
        <v>28</v>
      </c>
      <c r="B41" s="35" t="s">
        <v>3181</v>
      </c>
      <c r="C41" s="35" t="s">
        <v>113</v>
      </c>
      <c r="D41" s="212">
        <v>2195</v>
      </c>
      <c r="E41" s="212">
        <v>2022</v>
      </c>
      <c r="F41" s="212" t="s">
        <v>3239</v>
      </c>
      <c r="G41" s="212" t="s">
        <v>3189</v>
      </c>
      <c r="H41" s="214" t="s">
        <v>3240</v>
      </c>
      <c r="I41" s="212" t="s">
        <v>144</v>
      </c>
      <c r="J41" s="212" t="s">
        <v>34</v>
      </c>
      <c r="K41" s="212" t="s">
        <v>3187</v>
      </c>
      <c r="L41" s="70">
        <v>46014</v>
      </c>
      <c r="M41" s="211" t="s">
        <v>112</v>
      </c>
      <c r="N41" s="67"/>
    </row>
    <row r="42" spans="1:14" ht="191.25">
      <c r="A42" s="35">
        <v>29</v>
      </c>
      <c r="B42" s="35" t="s">
        <v>3181</v>
      </c>
      <c r="C42" s="35" t="s">
        <v>3241</v>
      </c>
      <c r="D42" s="212">
        <v>3714</v>
      </c>
      <c r="E42" s="212">
        <v>2011</v>
      </c>
      <c r="F42" s="212" t="s">
        <v>3242</v>
      </c>
      <c r="G42" s="212" t="s">
        <v>3243</v>
      </c>
      <c r="H42" s="217" t="s">
        <v>3244</v>
      </c>
      <c r="I42" s="212" t="s">
        <v>144</v>
      </c>
      <c r="J42" s="212" t="s">
        <v>34</v>
      </c>
      <c r="K42" s="212" t="s">
        <v>3187</v>
      </c>
      <c r="L42" s="70">
        <v>46014</v>
      </c>
      <c r="M42" s="211" t="s">
        <v>112</v>
      </c>
      <c r="N42" s="67"/>
    </row>
    <row r="43" spans="1:14" ht="165.75">
      <c r="A43" s="35">
        <v>30</v>
      </c>
      <c r="B43" s="35" t="s">
        <v>3181</v>
      </c>
      <c r="C43" s="35" t="s">
        <v>819</v>
      </c>
      <c r="D43" s="212">
        <v>2623</v>
      </c>
      <c r="E43" s="213">
        <v>40007</v>
      </c>
      <c r="F43" s="212" t="s">
        <v>3245</v>
      </c>
      <c r="G43" s="212" t="s">
        <v>69</v>
      </c>
      <c r="H43" s="217" t="s">
        <v>218</v>
      </c>
      <c r="I43" s="212" t="s">
        <v>3246</v>
      </c>
      <c r="J43" s="212" t="s">
        <v>37</v>
      </c>
      <c r="K43" s="212" t="s">
        <v>3187</v>
      </c>
      <c r="L43" s="70">
        <v>46014</v>
      </c>
      <c r="M43" s="211" t="s">
        <v>112</v>
      </c>
      <c r="N43" s="67"/>
    </row>
    <row r="44" spans="1:14" ht="140.25">
      <c r="A44" s="205">
        <v>31</v>
      </c>
      <c r="B44" s="35" t="s">
        <v>3181</v>
      </c>
      <c r="C44" s="68" t="s">
        <v>819</v>
      </c>
      <c r="D44" s="212">
        <v>1082</v>
      </c>
      <c r="E44" s="212">
        <v>2015</v>
      </c>
      <c r="F44" s="212" t="s">
        <v>3247</v>
      </c>
      <c r="G44" s="212" t="s">
        <v>69</v>
      </c>
      <c r="H44" s="217" t="s">
        <v>3248</v>
      </c>
      <c r="I44" s="212" t="s">
        <v>144</v>
      </c>
      <c r="J44" s="212" t="s">
        <v>34</v>
      </c>
      <c r="K44" s="212" t="s">
        <v>3187</v>
      </c>
      <c r="L44" s="70">
        <v>46014</v>
      </c>
      <c r="M44" s="211" t="s">
        <v>112</v>
      </c>
      <c r="N44" s="71"/>
    </row>
    <row r="45" spans="1:14" ht="178.5">
      <c r="A45" s="35">
        <v>32</v>
      </c>
      <c r="B45" s="35" t="s">
        <v>3181</v>
      </c>
      <c r="C45" s="35" t="s">
        <v>819</v>
      </c>
      <c r="D45" s="212">
        <v>124</v>
      </c>
      <c r="E45" s="212" t="s">
        <v>3249</v>
      </c>
      <c r="F45" s="212" t="s">
        <v>3250</v>
      </c>
      <c r="G45" s="212" t="s">
        <v>69</v>
      </c>
      <c r="H45" s="214" t="s">
        <v>3251</v>
      </c>
      <c r="I45" s="212" t="s">
        <v>144</v>
      </c>
      <c r="J45" s="212" t="s">
        <v>34</v>
      </c>
      <c r="K45" s="212" t="s">
        <v>3187</v>
      </c>
      <c r="L45" s="70">
        <v>46014</v>
      </c>
      <c r="M45" s="211" t="s">
        <v>112</v>
      </c>
      <c r="N45" s="144"/>
    </row>
    <row r="46" spans="1:14" ht="229.5">
      <c r="A46" s="35">
        <v>33</v>
      </c>
      <c r="B46" s="35" t="s">
        <v>3181</v>
      </c>
      <c r="C46" s="35" t="s">
        <v>819</v>
      </c>
      <c r="D46" s="212">
        <v>92</v>
      </c>
      <c r="E46" s="212">
        <v>2017</v>
      </c>
      <c r="F46" s="212" t="s">
        <v>3252</v>
      </c>
      <c r="G46" s="212" t="s">
        <v>69</v>
      </c>
      <c r="H46" s="217" t="s">
        <v>3253</v>
      </c>
      <c r="I46" s="212" t="s">
        <v>3209</v>
      </c>
      <c r="J46" s="212" t="s">
        <v>37</v>
      </c>
      <c r="K46" s="212" t="s">
        <v>3187</v>
      </c>
      <c r="L46" s="70">
        <v>46014</v>
      </c>
      <c r="M46" s="211" t="s">
        <v>112</v>
      </c>
      <c r="N46" s="77"/>
    </row>
    <row r="47" spans="1:14" ht="242.25">
      <c r="A47" s="205">
        <v>34</v>
      </c>
      <c r="B47" s="35" t="s">
        <v>3181</v>
      </c>
      <c r="C47" s="35" t="s">
        <v>819</v>
      </c>
      <c r="D47" s="212">
        <v>392</v>
      </c>
      <c r="E47" s="212">
        <v>2018</v>
      </c>
      <c r="F47" s="212" t="s">
        <v>3254</v>
      </c>
      <c r="G47" s="212" t="s">
        <v>69</v>
      </c>
      <c r="H47" s="217" t="s">
        <v>3255</v>
      </c>
      <c r="I47" s="212" t="s">
        <v>3209</v>
      </c>
      <c r="J47" s="212" t="s">
        <v>34</v>
      </c>
      <c r="K47" s="212" t="s">
        <v>3187</v>
      </c>
      <c r="L47" s="70">
        <v>46014</v>
      </c>
      <c r="M47" s="211" t="s">
        <v>112</v>
      </c>
      <c r="N47" s="77"/>
    </row>
    <row r="48" spans="1:14" ht="409.5">
      <c r="A48" s="35">
        <v>35</v>
      </c>
      <c r="B48" s="35" t="s">
        <v>3181</v>
      </c>
      <c r="C48" s="35" t="s">
        <v>819</v>
      </c>
      <c r="D48" s="212">
        <v>1273</v>
      </c>
      <c r="E48" s="212">
        <v>2018</v>
      </c>
      <c r="F48" s="212" t="s">
        <v>3256</v>
      </c>
      <c r="G48" s="212" t="s">
        <v>69</v>
      </c>
      <c r="H48" s="214" t="s">
        <v>3257</v>
      </c>
      <c r="I48" s="212" t="s">
        <v>3209</v>
      </c>
      <c r="J48" s="212" t="s">
        <v>37</v>
      </c>
      <c r="K48" s="212" t="s">
        <v>3187</v>
      </c>
      <c r="L48" s="70">
        <v>46014</v>
      </c>
      <c r="M48" s="211" t="s">
        <v>112</v>
      </c>
      <c r="N48" s="77"/>
    </row>
    <row r="49" spans="1:14" ht="114.75">
      <c r="A49" s="35">
        <v>36</v>
      </c>
      <c r="B49" s="35" t="s">
        <v>3181</v>
      </c>
      <c r="C49" s="68" t="s">
        <v>819</v>
      </c>
      <c r="D49" s="211">
        <v>2022</v>
      </c>
      <c r="E49" s="228">
        <v>44032</v>
      </c>
      <c r="F49" s="211" t="s">
        <v>3258</v>
      </c>
      <c r="G49" s="212" t="s">
        <v>504</v>
      </c>
      <c r="H49" s="211" t="s">
        <v>3259</v>
      </c>
      <c r="I49" s="212" t="s">
        <v>144</v>
      </c>
      <c r="J49" s="212" t="s">
        <v>34</v>
      </c>
      <c r="K49" s="212" t="s">
        <v>3187</v>
      </c>
      <c r="L49" s="70">
        <v>46014</v>
      </c>
      <c r="M49" s="211" t="s">
        <v>112</v>
      </c>
      <c r="N49" s="77"/>
    </row>
    <row r="50" spans="1:14" ht="293.25">
      <c r="A50" s="205">
        <v>37</v>
      </c>
      <c r="B50" s="35" t="s">
        <v>3181</v>
      </c>
      <c r="C50" s="35" t="s">
        <v>819</v>
      </c>
      <c r="D50" s="212">
        <v>248</v>
      </c>
      <c r="E50" s="213" t="s">
        <v>3260</v>
      </c>
      <c r="F50" s="212" t="s">
        <v>3261</v>
      </c>
      <c r="G50" s="212" t="s">
        <v>1456</v>
      </c>
      <c r="H50" s="214" t="s">
        <v>3262</v>
      </c>
      <c r="I50" s="212" t="s">
        <v>144</v>
      </c>
      <c r="J50" s="212" t="s">
        <v>34</v>
      </c>
      <c r="K50" s="212" t="s">
        <v>3187</v>
      </c>
      <c r="L50" s="70">
        <v>46014</v>
      </c>
      <c r="M50" s="211" t="s">
        <v>112</v>
      </c>
      <c r="N50" s="77"/>
    </row>
    <row r="51" spans="1:14" ht="409.5">
      <c r="A51" s="35">
        <v>38</v>
      </c>
      <c r="B51" s="35" t="s">
        <v>3181</v>
      </c>
      <c r="C51" s="35" t="s">
        <v>819</v>
      </c>
      <c r="D51" s="212">
        <v>310</v>
      </c>
      <c r="E51" s="213" t="s">
        <v>3263</v>
      </c>
      <c r="F51" s="212" t="s">
        <v>3264</v>
      </c>
      <c r="G51" s="212" t="s">
        <v>1456</v>
      </c>
      <c r="H51" s="214" t="s">
        <v>3265</v>
      </c>
      <c r="I51" s="212" t="s">
        <v>144</v>
      </c>
      <c r="J51" s="212" t="s">
        <v>34</v>
      </c>
      <c r="K51" s="212" t="s">
        <v>3187</v>
      </c>
      <c r="L51" s="70">
        <v>46014</v>
      </c>
      <c r="M51" s="211" t="s">
        <v>112</v>
      </c>
      <c r="N51" s="77"/>
    </row>
    <row r="52" spans="1:14" ht="382.5">
      <c r="A52" s="35">
        <v>39</v>
      </c>
      <c r="B52" s="35" t="s">
        <v>3181</v>
      </c>
      <c r="C52" s="35" t="s">
        <v>819</v>
      </c>
      <c r="D52" s="212">
        <v>399</v>
      </c>
      <c r="E52" s="213">
        <v>44299</v>
      </c>
      <c r="F52" s="212" t="s">
        <v>3266</v>
      </c>
      <c r="G52" s="212" t="s">
        <v>1456</v>
      </c>
      <c r="H52" s="214" t="s">
        <v>3267</v>
      </c>
      <c r="I52" s="212" t="s">
        <v>144</v>
      </c>
      <c r="J52" s="212" t="s">
        <v>34</v>
      </c>
      <c r="K52" s="212" t="s">
        <v>3187</v>
      </c>
      <c r="L52" s="70">
        <v>46014</v>
      </c>
      <c r="M52" s="211" t="s">
        <v>112</v>
      </c>
      <c r="N52" s="77"/>
    </row>
    <row r="53" spans="1:14" ht="409.5">
      <c r="A53" s="205">
        <v>40</v>
      </c>
      <c r="B53" s="35" t="s">
        <v>3181</v>
      </c>
      <c r="C53" s="35" t="s">
        <v>819</v>
      </c>
      <c r="D53" s="212">
        <v>579</v>
      </c>
      <c r="E53" s="213" t="s">
        <v>3268</v>
      </c>
      <c r="F53" s="212" t="s">
        <v>3269</v>
      </c>
      <c r="G53" s="212" t="s">
        <v>1456</v>
      </c>
      <c r="H53" s="214" t="s">
        <v>3270</v>
      </c>
      <c r="I53" s="212" t="s">
        <v>144</v>
      </c>
      <c r="J53" s="212" t="s">
        <v>34</v>
      </c>
      <c r="K53" s="212" t="s">
        <v>3187</v>
      </c>
      <c r="L53" s="70">
        <v>46014</v>
      </c>
      <c r="M53" s="211" t="s">
        <v>112</v>
      </c>
      <c r="N53" s="77"/>
    </row>
    <row r="54" spans="1:14" ht="409.5">
      <c r="A54" s="46">
        <v>41</v>
      </c>
      <c r="B54" s="46" t="s">
        <v>3181</v>
      </c>
      <c r="C54" s="46" t="s">
        <v>819</v>
      </c>
      <c r="D54" s="216">
        <v>1041</v>
      </c>
      <c r="E54" s="216" t="s">
        <v>3271</v>
      </c>
      <c r="F54" s="216" t="s">
        <v>3272</v>
      </c>
      <c r="G54" s="216" t="s">
        <v>1456</v>
      </c>
      <c r="H54" s="221" t="s">
        <v>3273</v>
      </c>
      <c r="I54" s="216" t="s">
        <v>144</v>
      </c>
      <c r="J54" s="216" t="s">
        <v>2992</v>
      </c>
      <c r="K54" s="216" t="s">
        <v>3187</v>
      </c>
      <c r="L54" s="235">
        <v>46014</v>
      </c>
      <c r="M54" s="216" t="s">
        <v>5319</v>
      </c>
      <c r="N54" s="238"/>
    </row>
    <row r="55" spans="1:14" ht="344.25">
      <c r="A55" s="35">
        <v>42</v>
      </c>
      <c r="B55" s="35" t="s">
        <v>3181</v>
      </c>
      <c r="C55" s="35" t="s">
        <v>819</v>
      </c>
      <c r="D55" s="212">
        <v>680</v>
      </c>
      <c r="E55" s="213">
        <v>44369</v>
      </c>
      <c r="F55" s="212" t="s">
        <v>3274</v>
      </c>
      <c r="G55" s="212" t="s">
        <v>1456</v>
      </c>
      <c r="H55" s="214" t="s">
        <v>3275</v>
      </c>
      <c r="I55" s="212" t="s">
        <v>144</v>
      </c>
      <c r="J55" s="212" t="s">
        <v>34</v>
      </c>
      <c r="K55" s="212" t="s">
        <v>3187</v>
      </c>
      <c r="L55" s="70">
        <v>46014</v>
      </c>
      <c r="M55" s="220"/>
      <c r="N55" s="90"/>
    </row>
    <row r="56" spans="1:14" ht="357">
      <c r="A56" s="205">
        <v>43</v>
      </c>
      <c r="B56" s="35" t="s">
        <v>3181</v>
      </c>
      <c r="C56" s="35" t="s">
        <v>819</v>
      </c>
      <c r="D56" s="212">
        <v>1279</v>
      </c>
      <c r="E56" s="213">
        <v>44482</v>
      </c>
      <c r="F56" s="212" t="s">
        <v>3276</v>
      </c>
      <c r="G56" s="212" t="s">
        <v>1456</v>
      </c>
      <c r="H56" s="214" t="s">
        <v>3277</v>
      </c>
      <c r="I56" s="212" t="s">
        <v>144</v>
      </c>
      <c r="J56" s="212" t="s">
        <v>34</v>
      </c>
      <c r="K56" s="212" t="s">
        <v>3187</v>
      </c>
      <c r="L56" s="70">
        <v>46014</v>
      </c>
      <c r="M56" s="211" t="s">
        <v>112</v>
      </c>
      <c r="N56" s="90"/>
    </row>
    <row r="57" spans="1:14" ht="344.25">
      <c r="A57" s="35">
        <v>44</v>
      </c>
      <c r="B57" s="35" t="s">
        <v>3181</v>
      </c>
      <c r="C57" s="35" t="s">
        <v>819</v>
      </c>
      <c r="D57" s="212">
        <v>1860</v>
      </c>
      <c r="E57" s="213" t="s">
        <v>3278</v>
      </c>
      <c r="F57" s="212" t="s">
        <v>3279</v>
      </c>
      <c r="G57" s="212" t="s">
        <v>1456</v>
      </c>
      <c r="H57" s="214" t="s">
        <v>3280</v>
      </c>
      <c r="I57" s="212" t="s">
        <v>144</v>
      </c>
      <c r="J57" s="212" t="s">
        <v>34</v>
      </c>
      <c r="K57" s="212" t="s">
        <v>3187</v>
      </c>
      <c r="L57" s="70">
        <v>46014</v>
      </c>
      <c r="M57" s="211" t="s">
        <v>112</v>
      </c>
      <c r="N57" s="90"/>
    </row>
    <row r="58" spans="1:14" ht="178.5">
      <c r="A58" s="46">
        <v>45</v>
      </c>
      <c r="B58" s="46" t="s">
        <v>3181</v>
      </c>
      <c r="C58" s="46" t="s">
        <v>336</v>
      </c>
      <c r="D58" s="216">
        <v>607</v>
      </c>
      <c r="E58" s="216">
        <v>2007</v>
      </c>
      <c r="F58" s="222" t="s">
        <v>3281</v>
      </c>
      <c r="G58" s="216" t="s">
        <v>288</v>
      </c>
      <c r="H58" s="223" t="s">
        <v>3282</v>
      </c>
      <c r="I58" s="216" t="s">
        <v>144</v>
      </c>
      <c r="J58" s="216" t="s">
        <v>34</v>
      </c>
      <c r="K58" s="216" t="s">
        <v>3187</v>
      </c>
      <c r="L58" s="235">
        <v>46014</v>
      </c>
      <c r="M58" s="216" t="s">
        <v>112</v>
      </c>
      <c r="N58" s="233"/>
    </row>
    <row r="59" spans="1:14" ht="216.75">
      <c r="A59" s="215">
        <v>46</v>
      </c>
      <c r="B59" s="46" t="s">
        <v>3181</v>
      </c>
      <c r="C59" s="46" t="s">
        <v>336</v>
      </c>
      <c r="D59" s="216">
        <v>371</v>
      </c>
      <c r="E59" s="224">
        <v>40420</v>
      </c>
      <c r="F59" s="216" t="s">
        <v>3283</v>
      </c>
      <c r="G59" s="216" t="s">
        <v>288</v>
      </c>
      <c r="H59" s="223" t="s">
        <v>3284</v>
      </c>
      <c r="I59" s="216" t="s">
        <v>3285</v>
      </c>
      <c r="J59" s="216" t="s">
        <v>37</v>
      </c>
      <c r="K59" s="216" t="s">
        <v>3187</v>
      </c>
      <c r="L59" s="235">
        <v>46014</v>
      </c>
      <c r="M59" s="216" t="s">
        <v>112</v>
      </c>
      <c r="N59" s="233"/>
    </row>
    <row r="60" spans="1:14" ht="293.25">
      <c r="A60" s="35">
        <v>47</v>
      </c>
      <c r="B60" s="35" t="s">
        <v>3181</v>
      </c>
      <c r="C60" s="35" t="s">
        <v>336</v>
      </c>
      <c r="D60" s="212">
        <v>189</v>
      </c>
      <c r="E60" s="213" t="s">
        <v>3286</v>
      </c>
      <c r="F60" s="212" t="s">
        <v>3287</v>
      </c>
      <c r="G60" s="212" t="s">
        <v>288</v>
      </c>
      <c r="H60" s="214" t="s">
        <v>3288</v>
      </c>
      <c r="I60" s="212" t="s">
        <v>3289</v>
      </c>
      <c r="J60" s="212" t="s">
        <v>34</v>
      </c>
      <c r="K60" s="212" t="s">
        <v>3187</v>
      </c>
      <c r="L60" s="70">
        <v>46014</v>
      </c>
      <c r="M60" s="211" t="s">
        <v>112</v>
      </c>
      <c r="N60" s="90"/>
    </row>
    <row r="61" spans="1:14" ht="191.25">
      <c r="A61" s="35">
        <v>48</v>
      </c>
      <c r="B61" s="35" t="s">
        <v>3181</v>
      </c>
      <c r="C61" s="35" t="s">
        <v>336</v>
      </c>
      <c r="D61" s="211">
        <v>114</v>
      </c>
      <c r="E61" s="228">
        <v>45008</v>
      </c>
      <c r="F61" s="211" t="s">
        <v>3290</v>
      </c>
      <c r="G61" s="212" t="s">
        <v>288</v>
      </c>
      <c r="H61" s="225" t="s">
        <v>3291</v>
      </c>
      <c r="I61" s="212" t="s">
        <v>144</v>
      </c>
      <c r="J61" s="212" t="s">
        <v>34</v>
      </c>
      <c r="K61" s="212" t="s">
        <v>3187</v>
      </c>
      <c r="L61" s="70">
        <v>46014</v>
      </c>
      <c r="M61" s="211" t="s">
        <v>112</v>
      </c>
      <c r="N61" s="90"/>
    </row>
    <row r="62" spans="1:14" ht="25.5">
      <c r="A62" s="205">
        <v>49</v>
      </c>
      <c r="B62" s="35" t="s">
        <v>3181</v>
      </c>
      <c r="C62" s="99" t="s">
        <v>336</v>
      </c>
      <c r="D62" s="97">
        <v>647</v>
      </c>
      <c r="E62" s="234">
        <v>46013</v>
      </c>
      <c r="F62" s="99" t="s">
        <v>337</v>
      </c>
      <c r="G62" s="99" t="s">
        <v>338</v>
      </c>
      <c r="H62" s="226" t="s">
        <v>1109</v>
      </c>
      <c r="I62" s="99" t="s">
        <v>144</v>
      </c>
      <c r="J62" s="99" t="s">
        <v>34</v>
      </c>
      <c r="K62" s="99" t="s">
        <v>340</v>
      </c>
      <c r="L62" s="102">
        <v>46014</v>
      </c>
      <c r="M62" s="96" t="s">
        <v>112</v>
      </c>
      <c r="N62" s="96"/>
    </row>
    <row r="63" spans="1:14" ht="140.25">
      <c r="A63" s="35">
        <v>50</v>
      </c>
      <c r="B63" s="35" t="s">
        <v>3181</v>
      </c>
      <c r="C63" s="35" t="s">
        <v>3292</v>
      </c>
      <c r="D63" s="212">
        <v>7</v>
      </c>
      <c r="E63" s="213">
        <v>44497</v>
      </c>
      <c r="F63" s="212" t="s">
        <v>3293</v>
      </c>
      <c r="G63" s="212" t="s">
        <v>1456</v>
      </c>
      <c r="H63" s="227" t="s">
        <v>3294</v>
      </c>
      <c r="I63" s="212" t="s">
        <v>3209</v>
      </c>
      <c r="J63" s="212" t="s">
        <v>34</v>
      </c>
      <c r="K63" s="212" t="s">
        <v>3187</v>
      </c>
      <c r="L63" s="70">
        <v>46014</v>
      </c>
      <c r="M63" s="211" t="s">
        <v>112</v>
      </c>
      <c r="N63" s="90"/>
    </row>
    <row r="64" spans="1:14" ht="165.75">
      <c r="A64" s="35">
        <v>51</v>
      </c>
      <c r="B64" s="35" t="s">
        <v>3181</v>
      </c>
      <c r="C64" s="55" t="s">
        <v>3292</v>
      </c>
      <c r="D64" s="212">
        <v>1</v>
      </c>
      <c r="E64" s="213" t="s">
        <v>3295</v>
      </c>
      <c r="F64" s="212" t="s">
        <v>3293</v>
      </c>
      <c r="G64" s="212" t="s">
        <v>1456</v>
      </c>
      <c r="H64" s="214" t="s">
        <v>3296</v>
      </c>
      <c r="I64" s="212" t="s">
        <v>3209</v>
      </c>
      <c r="J64" s="212" t="s">
        <v>34</v>
      </c>
      <c r="K64" s="212" t="s">
        <v>3187</v>
      </c>
      <c r="L64" s="70">
        <v>46014</v>
      </c>
      <c r="M64" s="211" t="s">
        <v>112</v>
      </c>
      <c r="N64" s="91"/>
    </row>
    <row r="65" spans="1:14" ht="89.25">
      <c r="A65" s="205">
        <v>52</v>
      </c>
      <c r="B65" s="35" t="s">
        <v>3181</v>
      </c>
      <c r="C65" s="55" t="s">
        <v>242</v>
      </c>
      <c r="D65" s="212">
        <v>8</v>
      </c>
      <c r="E65" s="213" t="s">
        <v>3297</v>
      </c>
      <c r="F65" s="212" t="s">
        <v>3298</v>
      </c>
      <c r="G65" s="212" t="s">
        <v>1456</v>
      </c>
      <c r="H65" s="214" t="s">
        <v>3299</v>
      </c>
      <c r="I65" s="212" t="s">
        <v>144</v>
      </c>
      <c r="J65" s="212" t="s">
        <v>34</v>
      </c>
      <c r="K65" s="212" t="s">
        <v>3187</v>
      </c>
      <c r="L65" s="70">
        <v>46014</v>
      </c>
      <c r="M65" s="211" t="s">
        <v>112</v>
      </c>
      <c r="N65" s="91"/>
    </row>
    <row r="66" spans="1:14" ht="204">
      <c r="A66" s="35">
        <v>53</v>
      </c>
      <c r="B66" s="35" t="s">
        <v>3181</v>
      </c>
      <c r="C66" s="55" t="s">
        <v>3300</v>
      </c>
      <c r="D66" s="212">
        <v>56</v>
      </c>
      <c r="E66" s="228">
        <v>36712</v>
      </c>
      <c r="F66" s="212" t="s">
        <v>3301</v>
      </c>
      <c r="G66" s="212" t="s">
        <v>3302</v>
      </c>
      <c r="H66" s="212" t="s">
        <v>3303</v>
      </c>
      <c r="I66" s="212" t="s">
        <v>3304</v>
      </c>
      <c r="J66" s="212" t="s">
        <v>3197</v>
      </c>
      <c r="K66" s="212" t="s">
        <v>3187</v>
      </c>
      <c r="L66" s="70">
        <v>46014</v>
      </c>
      <c r="M66" s="211" t="s">
        <v>112</v>
      </c>
      <c r="N66" s="91"/>
    </row>
    <row r="67" spans="1:14" ht="369.75">
      <c r="A67" s="35">
        <v>54</v>
      </c>
      <c r="B67" s="35" t="s">
        <v>3181</v>
      </c>
      <c r="C67" s="55" t="s">
        <v>3300</v>
      </c>
      <c r="D67" s="212">
        <v>42</v>
      </c>
      <c r="E67" s="213">
        <v>37560</v>
      </c>
      <c r="F67" s="212" t="s">
        <v>3305</v>
      </c>
      <c r="G67" s="212" t="s">
        <v>3302</v>
      </c>
      <c r="H67" s="212" t="s">
        <v>3306</v>
      </c>
      <c r="I67" s="212" t="s">
        <v>144</v>
      </c>
      <c r="J67" s="212" t="s">
        <v>3197</v>
      </c>
      <c r="K67" s="212" t="s">
        <v>3187</v>
      </c>
      <c r="L67" s="70">
        <v>46014</v>
      </c>
      <c r="M67" s="211" t="s">
        <v>112</v>
      </c>
      <c r="N67" s="91"/>
    </row>
    <row r="68" spans="1:14" ht="153">
      <c r="A68" s="205">
        <v>55</v>
      </c>
      <c r="B68" s="68" t="s">
        <v>3181</v>
      </c>
      <c r="C68" s="60" t="s">
        <v>2994</v>
      </c>
      <c r="D68" s="212" t="s">
        <v>3307</v>
      </c>
      <c r="E68" s="213" t="s">
        <v>3308</v>
      </c>
      <c r="F68" s="212" t="s">
        <v>3309</v>
      </c>
      <c r="G68" s="212" t="s">
        <v>3310</v>
      </c>
      <c r="H68" s="227" t="s">
        <v>3311</v>
      </c>
      <c r="I68" s="212" t="s">
        <v>144</v>
      </c>
      <c r="J68" s="212" t="s">
        <v>34</v>
      </c>
      <c r="K68" s="212" t="s">
        <v>3187</v>
      </c>
      <c r="L68" s="70">
        <v>46014</v>
      </c>
      <c r="M68" s="211" t="s">
        <v>112</v>
      </c>
      <c r="N68" s="229"/>
    </row>
    <row r="69" spans="1:14" ht="178.5">
      <c r="A69" s="35">
        <v>56</v>
      </c>
      <c r="B69" s="35" t="s">
        <v>3181</v>
      </c>
      <c r="C69" s="91" t="s">
        <v>3312</v>
      </c>
      <c r="D69" s="211">
        <v>332</v>
      </c>
      <c r="E69" s="228">
        <v>44194</v>
      </c>
      <c r="F69" s="211" t="s">
        <v>3313</v>
      </c>
      <c r="G69" s="212" t="s">
        <v>288</v>
      </c>
      <c r="H69" s="225" t="s">
        <v>3314</v>
      </c>
      <c r="I69" s="212" t="s">
        <v>144</v>
      </c>
      <c r="J69" s="212" t="s">
        <v>34</v>
      </c>
      <c r="K69" s="212" t="s">
        <v>3187</v>
      </c>
      <c r="L69" s="70">
        <v>46014</v>
      </c>
      <c r="M69" s="211" t="s">
        <v>112</v>
      </c>
      <c r="N69" s="91"/>
    </row>
    <row r="70" spans="1:14" ht="242.25">
      <c r="A70" s="35">
        <v>57</v>
      </c>
      <c r="B70" s="35" t="s">
        <v>3181</v>
      </c>
      <c r="C70" s="91" t="s">
        <v>3312</v>
      </c>
      <c r="D70" s="212">
        <v>8</v>
      </c>
      <c r="E70" s="213">
        <v>44722</v>
      </c>
      <c r="F70" s="212" t="s">
        <v>3315</v>
      </c>
      <c r="G70" s="212" t="s">
        <v>3316</v>
      </c>
      <c r="H70" s="214" t="s">
        <v>3317</v>
      </c>
      <c r="I70" s="212" t="s">
        <v>144</v>
      </c>
      <c r="J70" s="212" t="s">
        <v>34</v>
      </c>
      <c r="K70" s="212" t="s">
        <v>3187</v>
      </c>
      <c r="L70" s="70">
        <v>46014</v>
      </c>
      <c r="M70" s="211" t="s">
        <v>112</v>
      </c>
      <c r="N70" s="91"/>
    </row>
    <row r="71" spans="1:14" ht="369.75">
      <c r="A71" s="205">
        <v>58</v>
      </c>
      <c r="B71" s="35" t="s">
        <v>3181</v>
      </c>
      <c r="C71" s="91" t="s">
        <v>60</v>
      </c>
      <c r="D71" s="212">
        <v>731</v>
      </c>
      <c r="E71" s="212">
        <v>2018</v>
      </c>
      <c r="F71" s="212" t="s">
        <v>276</v>
      </c>
      <c r="G71" s="212" t="s">
        <v>263</v>
      </c>
      <c r="H71" s="217" t="s">
        <v>278</v>
      </c>
      <c r="I71" s="212" t="s">
        <v>144</v>
      </c>
      <c r="J71" s="212" t="s">
        <v>34</v>
      </c>
      <c r="K71" s="212" t="s">
        <v>3187</v>
      </c>
      <c r="L71" s="70">
        <v>46014</v>
      </c>
      <c r="M71" s="211" t="s">
        <v>112</v>
      </c>
      <c r="N71" s="91"/>
    </row>
    <row r="72" spans="1:14" ht="178.5">
      <c r="A72" s="35">
        <v>59</v>
      </c>
      <c r="B72" s="35" t="s">
        <v>3181</v>
      </c>
      <c r="C72" s="91" t="s">
        <v>62</v>
      </c>
      <c r="D72" s="212">
        <v>355</v>
      </c>
      <c r="E72" s="212">
        <v>2019</v>
      </c>
      <c r="F72" s="212" t="s">
        <v>3318</v>
      </c>
      <c r="G72" s="212" t="s">
        <v>422</v>
      </c>
      <c r="H72" s="214" t="s">
        <v>3319</v>
      </c>
      <c r="I72" s="212" t="s">
        <v>144</v>
      </c>
      <c r="J72" s="212" t="s">
        <v>37</v>
      </c>
      <c r="K72" s="212" t="s">
        <v>3187</v>
      </c>
      <c r="L72" s="70">
        <v>46014</v>
      </c>
      <c r="M72" s="211" t="s">
        <v>112</v>
      </c>
      <c r="N72" s="91"/>
    </row>
    <row r="73" spans="1:14" ht="140.25">
      <c r="A73" s="35">
        <v>60</v>
      </c>
      <c r="B73" s="35" t="s">
        <v>3181</v>
      </c>
      <c r="C73" s="91" t="s">
        <v>62</v>
      </c>
      <c r="D73" s="211">
        <v>1122</v>
      </c>
      <c r="E73" s="228">
        <v>45064</v>
      </c>
      <c r="F73" s="211" t="s">
        <v>3320</v>
      </c>
      <c r="G73" s="212" t="s">
        <v>3321</v>
      </c>
      <c r="H73" s="225" t="s">
        <v>3322</v>
      </c>
      <c r="I73" s="212" t="s">
        <v>144</v>
      </c>
      <c r="J73" s="212" t="s">
        <v>34</v>
      </c>
      <c r="K73" s="211" t="s">
        <v>3323</v>
      </c>
      <c r="L73" s="70">
        <v>46014</v>
      </c>
      <c r="M73" s="91" t="s">
        <v>112</v>
      </c>
      <c r="N73" s="91"/>
    </row>
    <row r="74" spans="1:14" ht="89.25">
      <c r="A74" s="239">
        <v>61</v>
      </c>
      <c r="B74" s="239" t="s">
        <v>3181</v>
      </c>
      <c r="C74" s="240" t="s">
        <v>560</v>
      </c>
      <c r="D74" s="239">
        <v>643</v>
      </c>
      <c r="E74" s="241">
        <v>46013</v>
      </c>
      <c r="F74" s="239" t="s">
        <v>3324</v>
      </c>
      <c r="G74" s="230" t="s">
        <v>3325</v>
      </c>
      <c r="H74" s="231" t="s">
        <v>3326</v>
      </c>
      <c r="I74" s="230" t="s">
        <v>144</v>
      </c>
      <c r="J74" s="230" t="s">
        <v>34</v>
      </c>
      <c r="K74" s="239" t="s">
        <v>3187</v>
      </c>
      <c r="L74" s="242">
        <v>46195</v>
      </c>
      <c r="M74" s="243" t="s">
        <v>112</v>
      </c>
      <c r="N74" s="244"/>
    </row>
    <row r="75" spans="1:14" ht="204">
      <c r="A75" s="239">
        <v>62</v>
      </c>
      <c r="B75" s="239" t="s">
        <v>3181</v>
      </c>
      <c r="C75" s="240" t="s">
        <v>560</v>
      </c>
      <c r="D75" s="239">
        <v>287</v>
      </c>
      <c r="E75" s="241">
        <v>46100</v>
      </c>
      <c r="F75" s="239" t="s">
        <v>3329</v>
      </c>
      <c r="G75" s="230" t="s">
        <v>3327</v>
      </c>
      <c r="H75" s="231" t="s">
        <v>3328</v>
      </c>
      <c r="I75" s="230" t="s">
        <v>144</v>
      </c>
      <c r="J75" s="230" t="s">
        <v>34</v>
      </c>
      <c r="K75" s="239" t="s">
        <v>3187</v>
      </c>
      <c r="L75" s="242">
        <v>46195</v>
      </c>
      <c r="M75" s="243" t="s">
        <v>112</v>
      </c>
      <c r="N75" s="244"/>
    </row>
    <row r="78" spans="1:14" ht="14.25" customHeight="1">
      <c r="A78" s="22" t="s">
        <v>95</v>
      </c>
      <c r="B78" s="443" t="s">
        <v>3330</v>
      </c>
      <c r="C78" s="444"/>
      <c r="D78" s="444"/>
      <c r="E78" s="444"/>
      <c r="F78" s="445"/>
    </row>
    <row r="79" spans="1:14" ht="14.25" customHeight="1">
      <c r="A79" s="22" t="s">
        <v>96</v>
      </c>
      <c r="B79" s="439" t="s">
        <v>3334</v>
      </c>
      <c r="C79" s="439"/>
      <c r="D79" s="439"/>
      <c r="E79" s="439"/>
      <c r="F79" s="439"/>
    </row>
    <row r="80" spans="1:14" ht="14.25">
      <c r="A80" s="22" t="s">
        <v>96</v>
      </c>
      <c r="B80" s="407" t="s">
        <v>101</v>
      </c>
      <c r="C80" s="407"/>
      <c r="D80" s="407"/>
      <c r="E80" s="407"/>
      <c r="F80" s="407"/>
    </row>
    <row r="81" spans="1:6" ht="14.25" customHeight="1">
      <c r="A81" s="22" t="s">
        <v>97</v>
      </c>
      <c r="B81" s="439" t="s">
        <v>3335</v>
      </c>
      <c r="C81" s="439"/>
      <c r="D81" s="439"/>
      <c r="E81" s="439"/>
      <c r="F81" s="439"/>
    </row>
  </sheetData>
  <mergeCells count="21">
    <mergeCell ref="B78:F78"/>
    <mergeCell ref="B79:F79"/>
    <mergeCell ref="B80:F80"/>
    <mergeCell ref="B81:F81"/>
    <mergeCell ref="A12:K12"/>
    <mergeCell ref="L12:N12"/>
    <mergeCell ref="A8:B8"/>
    <mergeCell ref="C8:H8"/>
    <mergeCell ref="A9:B9"/>
    <mergeCell ref="C9:H9"/>
    <mergeCell ref="J9:N9"/>
    <mergeCell ref="A10:B10"/>
    <mergeCell ref="C10:H10"/>
    <mergeCell ref="J10:N10"/>
    <mergeCell ref="C2:J2"/>
    <mergeCell ref="A3:B6"/>
    <mergeCell ref="C3:L6"/>
    <mergeCell ref="M3:N3"/>
    <mergeCell ref="M4:N4"/>
    <mergeCell ref="M5:N5"/>
    <mergeCell ref="M6:N6"/>
  </mergeCells>
  <hyperlinks>
    <hyperlink ref="F23" r:id="rId1" location="1" display="http://www.secretariasenado.gov.co/senado/basedoc/ley_0080_1993.html - 1" xr:uid="{00000000-0004-0000-0500-000000000000}"/>
    <hyperlink ref="F29" r:id="rId2" location="0" display="https://www.funcionpublica.gov.co/eva/gestornormativo/norma.php?i=80453 - 0" xr:uid="{00000000-0004-0000-0500-000001000000}"/>
    <hyperlink ref="H14" r:id="rId3" xr:uid="{00000000-0004-0000-0500-000002000000}"/>
    <hyperlink ref="H16" r:id="rId4" xr:uid="{00000000-0004-0000-0500-000003000000}"/>
    <hyperlink ref="H19" r:id="rId5" xr:uid="{00000000-0004-0000-0500-000004000000}"/>
    <hyperlink ref="H20" r:id="rId6" xr:uid="{00000000-0004-0000-0500-000005000000}"/>
    <hyperlink ref="H18" r:id="rId7" xr:uid="{00000000-0004-0000-0500-000006000000}"/>
    <hyperlink ref="H38" r:id="rId8" location="73" xr:uid="{00000000-0004-0000-0500-000007000000}"/>
    <hyperlink ref="H21" r:id="rId9" xr:uid="{00000000-0004-0000-0500-000008000000}"/>
    <hyperlink ref="H22" r:id="rId10" xr:uid="{00000000-0004-0000-0500-000009000000}"/>
    <hyperlink ref="H23" r:id="rId11" xr:uid="{00000000-0004-0000-0500-00000A000000}"/>
    <hyperlink ref="H24" r:id="rId12" xr:uid="{00000000-0004-0000-0500-00000B000000}"/>
    <hyperlink ref="H25" r:id="rId13" xr:uid="{00000000-0004-0000-0500-00000C000000}"/>
    <hyperlink ref="H26" r:id="rId14" xr:uid="{00000000-0004-0000-0500-00000D000000}"/>
    <hyperlink ref="H27" r:id="rId15" xr:uid="{00000000-0004-0000-0500-00000E000000}"/>
    <hyperlink ref="H28" r:id="rId16" xr:uid="{00000000-0004-0000-0500-00000F000000}"/>
    <hyperlink ref="H29" r:id="rId17" xr:uid="{00000000-0004-0000-0500-000010000000}"/>
    <hyperlink ref="H30" r:id="rId18" xr:uid="{00000000-0004-0000-0500-000011000000}"/>
    <hyperlink ref="H31" r:id="rId19" xr:uid="{00000000-0004-0000-0500-000012000000}"/>
    <hyperlink ref="H32" r:id="rId20" xr:uid="{00000000-0004-0000-0500-000013000000}"/>
    <hyperlink ref="H34" r:id="rId21" xr:uid="{00000000-0004-0000-0500-000014000000}"/>
    <hyperlink ref="H33" r:id="rId22" xr:uid="{00000000-0004-0000-0500-000015000000}"/>
    <hyperlink ref="H35" r:id="rId23" xr:uid="{00000000-0004-0000-0500-000016000000}"/>
    <hyperlink ref="H36" r:id="rId24" xr:uid="{00000000-0004-0000-0500-000017000000}"/>
    <hyperlink ref="H37" r:id="rId25" xr:uid="{00000000-0004-0000-0500-000018000000}"/>
    <hyperlink ref="H39" r:id="rId26" xr:uid="{00000000-0004-0000-0500-000019000000}"/>
    <hyperlink ref="H40" r:id="rId27" xr:uid="{00000000-0004-0000-0500-00001A000000}"/>
    <hyperlink ref="H41" r:id="rId28" xr:uid="{00000000-0004-0000-0500-00001B000000}"/>
    <hyperlink ref="H15" r:id="rId29" xr:uid="{00000000-0004-0000-0500-00001C000000}"/>
    <hyperlink ref="H43" r:id="rId30" xr:uid="{00000000-0004-0000-0500-00001D000000}"/>
    <hyperlink ref="H44" r:id="rId31" xr:uid="{00000000-0004-0000-0500-00001E000000}"/>
    <hyperlink ref="H46" r:id="rId32" xr:uid="{00000000-0004-0000-0500-00001F000000}"/>
    <hyperlink ref="H47" r:id="rId33" xr:uid="{00000000-0004-0000-0500-000020000000}"/>
    <hyperlink ref="H48" r:id="rId34" xr:uid="{00000000-0004-0000-0500-000021000000}"/>
    <hyperlink ref="H52" r:id="rId35" xr:uid="{00000000-0004-0000-0500-000022000000}"/>
    <hyperlink ref="H50" r:id="rId36" xr:uid="{00000000-0004-0000-0500-000023000000}"/>
    <hyperlink ref="H51" r:id="rId37" xr:uid="{00000000-0004-0000-0500-000024000000}"/>
    <hyperlink ref="H55" r:id="rId38" xr:uid="{00000000-0004-0000-0500-000025000000}"/>
    <hyperlink ref="H53" r:id="rId39" xr:uid="{00000000-0004-0000-0500-000026000000}"/>
    <hyperlink ref="H56" r:id="rId40" location=":~:text=Objeto.,que%20trata%20el%20presente%20Decreto" xr:uid="{00000000-0004-0000-0500-000027000000}"/>
    <hyperlink ref="H57" r:id="rId41" xr:uid="{00000000-0004-0000-0500-000028000000}"/>
    <hyperlink ref="H54" r:id="rId42" xr:uid="{00000000-0004-0000-0500-000029000000}"/>
    <hyperlink ref="H45" r:id="rId43" xr:uid="{00000000-0004-0000-0500-00002A000000}"/>
    <hyperlink ref="H58" r:id="rId44" xr:uid="{00000000-0004-0000-0500-00002B000000}"/>
    <hyperlink ref="H59" r:id="rId45" display="http://old.integracionsocial.gov.co/anexos/documentos/2019documentos/siac/14022019_Decreto 371 de 2010 Alcaldia Mayor de Bogot%C3%A1 D C .pdf" xr:uid="{00000000-0004-0000-0500-00002C000000}"/>
    <hyperlink ref="H60" r:id="rId46" xr:uid="{00000000-0004-0000-0500-00002D000000}"/>
    <hyperlink ref="H63" r:id="rId47" location=":~:text=DIRECTIVA%20PRESIDENCIAL%2007%20DE%202021%20%28Octubre%2028%29%20PARA%3A,DEL%20SECTOR%20CENTRAL%20Y%20DESCENTRALIZADO%20DEL%20NIVEL%20NACIONAL" xr:uid="{00000000-0004-0000-0500-00002E000000}"/>
    <hyperlink ref="H64" r:id="rId48" xr:uid="{00000000-0004-0000-0500-00002F000000}"/>
    <hyperlink ref="H65" r:id="rId49" xr:uid="{00000000-0004-0000-0500-000030000000}"/>
    <hyperlink ref="H66" r:id="rId50" xr:uid="{00000000-0004-0000-0500-000031000000}"/>
    <hyperlink ref="H67" r:id="rId51" xr:uid="{00000000-0004-0000-0500-000032000000}"/>
    <hyperlink ref="H68" r:id="rId52" xr:uid="{00000000-0004-0000-0500-000033000000}"/>
    <hyperlink ref="H70" r:id="rId53" xr:uid="{00000000-0004-0000-0500-000034000000}"/>
    <hyperlink ref="H71" r:id="rId54" xr:uid="{00000000-0004-0000-0500-000035000000}"/>
    <hyperlink ref="H72" r:id="rId55" xr:uid="{00000000-0004-0000-0500-000036000000}"/>
    <hyperlink ref="H42" r:id="rId56" xr:uid="{00000000-0004-0000-0500-000037000000}"/>
    <hyperlink ref="H73" r:id="rId57" xr:uid="{00000000-0004-0000-0500-000038000000}"/>
  </hyperlinks>
  <pageMargins left="0.7" right="0.7" top="0.75" bottom="0.75" header="0.3" footer="0.3"/>
  <drawing r:id="rId58"/>
  <legacyDrawing r:id="rId5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'F:\NUEVAS TAREAS\Actualización de Matriz de Requisitos Legales\JUNIO\SUBDIRECCIÓN DE CONTRATACIÓN (PENDIENTE PARA 22 DE JUNIO)\[29122025-MATRIZ-REQUISITOS-LEGALES-ACTUALIZADA-OJ-MARZO-2026 RAP.xlsx]Hoja2'!#REF!</xm:f>
          </x14:formula1>
          <xm:sqref>J15:J16 C15:C17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3"/>
  <sheetViews>
    <sheetView topLeftCell="A37" workbookViewId="0">
      <selection activeCell="M11" sqref="M11"/>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4">
        <v>46014</v>
      </c>
      <c r="D8" s="435"/>
      <c r="E8" s="435"/>
      <c r="F8" s="435"/>
      <c r="G8" s="435"/>
      <c r="H8" s="436"/>
      <c r="J8" s="24"/>
      <c r="K8" s="24"/>
      <c r="L8" s="24"/>
      <c r="M8" s="24"/>
      <c r="N8" s="8"/>
    </row>
    <row r="9" spans="1:14" ht="14.25" customHeight="1">
      <c r="A9" s="417" t="s">
        <v>7</v>
      </c>
      <c r="B9" s="418"/>
      <c r="C9" s="437" t="s">
        <v>4995</v>
      </c>
      <c r="D9" s="435"/>
      <c r="E9" s="435"/>
      <c r="F9" s="435"/>
      <c r="G9" s="435"/>
      <c r="H9" s="436"/>
      <c r="I9" s="33" t="s">
        <v>9</v>
      </c>
      <c r="J9" s="438" t="s">
        <v>4946</v>
      </c>
      <c r="K9" s="438"/>
      <c r="L9" s="438"/>
      <c r="M9" s="438"/>
      <c r="N9" s="438"/>
    </row>
    <row r="10" spans="1:14" ht="14.25" customHeight="1">
      <c r="A10" s="417" t="s">
        <v>8</v>
      </c>
      <c r="B10" s="418"/>
      <c r="C10" s="437" t="s">
        <v>4996</v>
      </c>
      <c r="D10" s="435"/>
      <c r="E10" s="435"/>
      <c r="F10" s="435"/>
      <c r="G10" s="435"/>
      <c r="H10" s="436"/>
      <c r="I10" s="33" t="s">
        <v>9</v>
      </c>
      <c r="J10" s="438" t="s">
        <v>4997</v>
      </c>
      <c r="K10" s="438"/>
      <c r="L10" s="438"/>
      <c r="M10" s="438"/>
      <c r="N10" s="438"/>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76.5">
      <c r="A14" s="35">
        <v>1</v>
      </c>
      <c r="B14" s="35" t="s">
        <v>4942</v>
      </c>
      <c r="C14" s="35" t="s">
        <v>56</v>
      </c>
      <c r="D14" s="35" t="s">
        <v>4943</v>
      </c>
      <c r="E14" s="36">
        <v>33423</v>
      </c>
      <c r="F14" s="35" t="s">
        <v>4944</v>
      </c>
      <c r="G14" s="35" t="s">
        <v>108</v>
      </c>
      <c r="H14" s="348" t="s">
        <v>4653</v>
      </c>
      <c r="I14" s="35" t="s">
        <v>4945</v>
      </c>
      <c r="J14" s="349" t="s">
        <v>34</v>
      </c>
      <c r="K14" s="350" t="s">
        <v>157</v>
      </c>
      <c r="L14" s="351">
        <v>46014</v>
      </c>
      <c r="M14" s="76" t="s">
        <v>112</v>
      </c>
      <c r="N14" s="38"/>
    </row>
    <row r="15" spans="1:14" ht="102">
      <c r="A15" s="35">
        <v>2</v>
      </c>
      <c r="B15" s="35" t="s">
        <v>4946</v>
      </c>
      <c r="C15" s="35" t="s">
        <v>57</v>
      </c>
      <c r="D15" s="35">
        <v>44</v>
      </c>
      <c r="E15" s="36">
        <v>34005</v>
      </c>
      <c r="F15" s="35" t="s">
        <v>4947</v>
      </c>
      <c r="G15" s="349" t="s">
        <v>504</v>
      </c>
      <c r="H15" s="348" t="s">
        <v>4948</v>
      </c>
      <c r="I15" s="349" t="s">
        <v>4949</v>
      </c>
      <c r="J15" s="349" t="s">
        <v>34</v>
      </c>
      <c r="K15" s="350" t="s">
        <v>157</v>
      </c>
      <c r="L15" s="351">
        <v>46014</v>
      </c>
      <c r="M15" s="76" t="s">
        <v>112</v>
      </c>
      <c r="N15" s="38"/>
    </row>
    <row r="16" spans="1:14" ht="178.5">
      <c r="A16" s="35">
        <v>3</v>
      </c>
      <c r="B16" s="35" t="s">
        <v>4946</v>
      </c>
      <c r="C16" s="35" t="s">
        <v>57</v>
      </c>
      <c r="D16" s="35">
        <v>1090</v>
      </c>
      <c r="E16" s="36">
        <v>38966</v>
      </c>
      <c r="F16" s="35" t="s">
        <v>1858</v>
      </c>
      <c r="G16" s="35" t="s">
        <v>4950</v>
      </c>
      <c r="H16" s="348" t="s">
        <v>4951</v>
      </c>
      <c r="I16" s="35" t="s">
        <v>4952</v>
      </c>
      <c r="J16" s="35" t="s">
        <v>34</v>
      </c>
      <c r="K16" s="350" t="s">
        <v>157</v>
      </c>
      <c r="L16" s="351">
        <v>46014</v>
      </c>
      <c r="M16" s="76" t="s">
        <v>112</v>
      </c>
      <c r="N16" s="82"/>
    </row>
    <row r="17" spans="1:14">
      <c r="A17" s="448">
        <v>4</v>
      </c>
      <c r="B17" s="448" t="s">
        <v>4946</v>
      </c>
      <c r="C17" s="448" t="s">
        <v>57</v>
      </c>
      <c r="D17" s="448">
        <v>1266</v>
      </c>
      <c r="E17" s="450">
        <v>39813</v>
      </c>
      <c r="F17" s="448" t="s">
        <v>4953</v>
      </c>
      <c r="G17" s="456" t="s">
        <v>504</v>
      </c>
      <c r="H17" s="452" t="s">
        <v>4954</v>
      </c>
      <c r="I17" s="456" t="s">
        <v>4949</v>
      </c>
      <c r="J17" s="456" t="s">
        <v>34</v>
      </c>
      <c r="K17" s="458" t="s">
        <v>157</v>
      </c>
      <c r="L17" s="351">
        <v>46014</v>
      </c>
      <c r="M17" s="454" t="s">
        <v>112</v>
      </c>
      <c r="N17" s="446"/>
    </row>
    <row r="18" spans="1:14">
      <c r="A18" s="449"/>
      <c r="B18" s="449"/>
      <c r="C18" s="449"/>
      <c r="D18" s="449"/>
      <c r="E18" s="451"/>
      <c r="F18" s="449"/>
      <c r="G18" s="457"/>
      <c r="H18" s="453"/>
      <c r="I18" s="457"/>
      <c r="J18" s="457"/>
      <c r="K18" s="459"/>
      <c r="L18" s="351">
        <v>46014</v>
      </c>
      <c r="M18" s="455"/>
      <c r="N18" s="447"/>
    </row>
    <row r="19" spans="1:14">
      <c r="A19" s="448">
        <v>5</v>
      </c>
      <c r="B19" s="448" t="s">
        <v>4946</v>
      </c>
      <c r="C19" s="448" t="s">
        <v>57</v>
      </c>
      <c r="D19" s="456">
        <v>1273</v>
      </c>
      <c r="E19" s="460">
        <v>39818</v>
      </c>
      <c r="F19" s="456" t="s">
        <v>4955</v>
      </c>
      <c r="G19" s="456" t="s">
        <v>504</v>
      </c>
      <c r="H19" s="452" t="s">
        <v>4956</v>
      </c>
      <c r="I19" s="456" t="s">
        <v>4949</v>
      </c>
      <c r="J19" s="456" t="s">
        <v>34</v>
      </c>
      <c r="K19" s="458" t="s">
        <v>157</v>
      </c>
      <c r="L19" s="351">
        <v>46014</v>
      </c>
      <c r="M19" s="454" t="s">
        <v>112</v>
      </c>
      <c r="N19" s="446"/>
    </row>
    <row r="20" spans="1:14">
      <c r="A20" s="449"/>
      <c r="B20" s="449"/>
      <c r="C20" s="449"/>
      <c r="D20" s="457"/>
      <c r="E20" s="461"/>
      <c r="F20" s="457"/>
      <c r="G20" s="457"/>
      <c r="H20" s="453"/>
      <c r="I20" s="457"/>
      <c r="J20" s="457"/>
      <c r="K20" s="459"/>
      <c r="L20" s="351">
        <v>46014</v>
      </c>
      <c r="M20" s="455"/>
      <c r="N20" s="447"/>
    </row>
    <row r="21" spans="1:14" ht="102">
      <c r="A21" s="345">
        <v>6</v>
      </c>
      <c r="B21" s="345" t="s">
        <v>4946</v>
      </c>
      <c r="C21" s="345" t="s">
        <v>57</v>
      </c>
      <c r="D21" s="356">
        <v>1581</v>
      </c>
      <c r="E21" s="357">
        <v>41199</v>
      </c>
      <c r="F21" s="356" t="s">
        <v>4806</v>
      </c>
      <c r="G21" s="356" t="s">
        <v>4950</v>
      </c>
      <c r="H21" s="358" t="s">
        <v>4957</v>
      </c>
      <c r="I21" s="356" t="s">
        <v>4958</v>
      </c>
      <c r="J21" s="356" t="s">
        <v>34</v>
      </c>
      <c r="K21" s="359" t="s">
        <v>157</v>
      </c>
      <c r="L21" s="351">
        <v>46014</v>
      </c>
      <c r="M21" s="360" t="s">
        <v>112</v>
      </c>
      <c r="N21" s="85"/>
    </row>
    <row r="22" spans="1:14" ht="114.75">
      <c r="A22" s="68">
        <v>7</v>
      </c>
      <c r="B22" s="68" t="s">
        <v>4946</v>
      </c>
      <c r="C22" s="68" t="s">
        <v>3722</v>
      </c>
      <c r="D22" s="352">
        <v>1421</v>
      </c>
      <c r="E22" s="355">
        <v>34171</v>
      </c>
      <c r="F22" s="352" t="s">
        <v>4959</v>
      </c>
      <c r="G22" s="352" t="s">
        <v>4960</v>
      </c>
      <c r="H22" s="361" t="s">
        <v>4961</v>
      </c>
      <c r="I22" s="352" t="s">
        <v>4962</v>
      </c>
      <c r="J22" s="352" t="s">
        <v>34</v>
      </c>
      <c r="K22" s="353" t="s">
        <v>4963</v>
      </c>
      <c r="L22" s="351">
        <v>46014</v>
      </c>
      <c r="M22" s="319" t="s">
        <v>112</v>
      </c>
      <c r="N22" s="82"/>
    </row>
    <row r="23" spans="1:14" ht="127.5">
      <c r="A23" s="35">
        <v>8</v>
      </c>
      <c r="B23" s="35" t="s">
        <v>4946</v>
      </c>
      <c r="C23" s="35" t="s">
        <v>59</v>
      </c>
      <c r="D23" s="35" t="s">
        <v>4964</v>
      </c>
      <c r="E23" s="36">
        <v>34246</v>
      </c>
      <c r="F23" s="35" t="s">
        <v>4965</v>
      </c>
      <c r="G23" s="35" t="s">
        <v>2827</v>
      </c>
      <c r="H23" s="348" t="s">
        <v>4966</v>
      </c>
      <c r="I23" s="35" t="s">
        <v>144</v>
      </c>
      <c r="J23" s="35" t="s">
        <v>34</v>
      </c>
      <c r="K23" s="350" t="s">
        <v>157</v>
      </c>
      <c r="L23" s="351">
        <v>46014</v>
      </c>
      <c r="M23" s="76" t="s">
        <v>112</v>
      </c>
      <c r="N23" s="82"/>
    </row>
    <row r="24" spans="1:14" ht="242.25">
      <c r="A24" s="68">
        <v>9</v>
      </c>
      <c r="B24" s="35" t="s">
        <v>4946</v>
      </c>
      <c r="C24" s="35" t="s">
        <v>59</v>
      </c>
      <c r="D24" s="35">
        <v>235</v>
      </c>
      <c r="E24" s="36">
        <v>40206</v>
      </c>
      <c r="F24" s="35" t="s">
        <v>4967</v>
      </c>
      <c r="G24" s="362" t="s">
        <v>4968</v>
      </c>
      <c r="H24" s="363" t="s">
        <v>4969</v>
      </c>
      <c r="I24" s="35" t="s">
        <v>4970</v>
      </c>
      <c r="J24" s="35" t="s">
        <v>34</v>
      </c>
      <c r="K24" s="350" t="s">
        <v>157</v>
      </c>
      <c r="L24" s="351">
        <v>46014</v>
      </c>
      <c r="M24" s="76" t="s">
        <v>112</v>
      </c>
      <c r="N24" s="82"/>
    </row>
    <row r="25" spans="1:14" ht="14.25" customHeight="1">
      <c r="A25" s="345">
        <v>10</v>
      </c>
      <c r="B25" s="345" t="s">
        <v>4946</v>
      </c>
      <c r="C25" s="364" t="s">
        <v>59</v>
      </c>
      <c r="D25" s="356">
        <v>1377</v>
      </c>
      <c r="E25" s="357">
        <v>41452</v>
      </c>
      <c r="F25" s="359" t="s">
        <v>2152</v>
      </c>
      <c r="G25" s="356" t="s">
        <v>4971</v>
      </c>
      <c r="H25" s="358" t="s">
        <v>4972</v>
      </c>
      <c r="I25" s="356" t="s">
        <v>144</v>
      </c>
      <c r="J25" s="356" t="s">
        <v>34</v>
      </c>
      <c r="K25" s="359" t="s">
        <v>157</v>
      </c>
      <c r="L25" s="351">
        <v>46014</v>
      </c>
      <c r="M25" s="319" t="s">
        <v>112</v>
      </c>
      <c r="N25" s="354"/>
    </row>
    <row r="26" spans="1:14" ht="14.25" customHeight="1">
      <c r="A26" s="35">
        <v>11</v>
      </c>
      <c r="B26" s="35" t="s">
        <v>4946</v>
      </c>
      <c r="C26" s="35" t="s">
        <v>4973</v>
      </c>
      <c r="D26" s="349">
        <v>1083</v>
      </c>
      <c r="E26" s="365">
        <v>42150</v>
      </c>
      <c r="F26" s="349" t="s">
        <v>4974</v>
      </c>
      <c r="G26" s="349" t="s">
        <v>4971</v>
      </c>
      <c r="H26" s="348" t="s">
        <v>577</v>
      </c>
      <c r="I26" s="349" t="s">
        <v>4975</v>
      </c>
      <c r="J26" s="349" t="s">
        <v>34</v>
      </c>
      <c r="K26" s="350" t="s">
        <v>157</v>
      </c>
      <c r="L26" s="351">
        <v>46014</v>
      </c>
      <c r="M26" s="76" t="s">
        <v>112</v>
      </c>
      <c r="N26" s="82"/>
    </row>
    <row r="27" spans="1:14" ht="14.25" customHeight="1">
      <c r="A27" s="35">
        <v>12</v>
      </c>
      <c r="B27" s="35" t="s">
        <v>4946</v>
      </c>
      <c r="C27" s="35" t="s">
        <v>4973</v>
      </c>
      <c r="D27" s="349">
        <v>1499</v>
      </c>
      <c r="E27" s="365">
        <v>42989</v>
      </c>
      <c r="F27" s="349" t="s">
        <v>480</v>
      </c>
      <c r="G27" s="349" t="s">
        <v>4971</v>
      </c>
      <c r="H27" s="348" t="s">
        <v>481</v>
      </c>
      <c r="I27" s="349" t="s">
        <v>4976</v>
      </c>
      <c r="J27" s="349" t="s">
        <v>34</v>
      </c>
      <c r="K27" s="350" t="s">
        <v>157</v>
      </c>
      <c r="L27" s="351">
        <v>46014</v>
      </c>
      <c r="M27" s="76" t="s">
        <v>112</v>
      </c>
      <c r="N27" s="82"/>
    </row>
    <row r="28" spans="1:14" ht="14.25" customHeight="1">
      <c r="A28" s="35">
        <v>13</v>
      </c>
      <c r="B28" s="35" t="s">
        <v>4946</v>
      </c>
      <c r="C28" s="35" t="s">
        <v>438</v>
      </c>
      <c r="D28" s="35">
        <v>927</v>
      </c>
      <c r="E28" s="36">
        <v>45450</v>
      </c>
      <c r="F28" s="35" t="s">
        <v>4977</v>
      </c>
      <c r="G28" s="35" t="s">
        <v>4978</v>
      </c>
      <c r="H28" s="363" t="s">
        <v>4979</v>
      </c>
      <c r="I28" s="35" t="s">
        <v>4980</v>
      </c>
      <c r="J28" s="35" t="s">
        <v>2992</v>
      </c>
      <c r="K28" s="35" t="s">
        <v>4981</v>
      </c>
      <c r="L28" s="351">
        <v>46014</v>
      </c>
      <c r="M28" s="76" t="s">
        <v>112</v>
      </c>
      <c r="N28" s="82"/>
    </row>
    <row r="29" spans="1:14" ht="38.25">
      <c r="A29" s="107">
        <v>14</v>
      </c>
      <c r="B29" s="35" t="s">
        <v>4946</v>
      </c>
      <c r="C29" s="99" t="s">
        <v>336</v>
      </c>
      <c r="D29" s="99">
        <v>647</v>
      </c>
      <c r="E29" s="234">
        <v>46013</v>
      </c>
      <c r="F29" s="99" t="s">
        <v>337</v>
      </c>
      <c r="G29" s="99" t="s">
        <v>338</v>
      </c>
      <c r="H29" s="226" t="s">
        <v>1109</v>
      </c>
      <c r="I29" s="99" t="s">
        <v>144</v>
      </c>
      <c r="J29" s="99" t="s">
        <v>34</v>
      </c>
      <c r="K29" s="99" t="s">
        <v>340</v>
      </c>
      <c r="L29" s="102">
        <v>46014</v>
      </c>
      <c r="M29" s="96" t="s">
        <v>112</v>
      </c>
      <c r="N29" s="96"/>
    </row>
    <row r="30" spans="1:14">
      <c r="A30" s="448">
        <v>15</v>
      </c>
      <c r="B30" s="448" t="s">
        <v>4946</v>
      </c>
      <c r="C30" s="448" t="s">
        <v>64</v>
      </c>
      <c r="D30" s="448">
        <v>807</v>
      </c>
      <c r="E30" s="450">
        <v>43762</v>
      </c>
      <c r="F30" s="448" t="s">
        <v>4982</v>
      </c>
      <c r="G30" s="448" t="s">
        <v>288</v>
      </c>
      <c r="H30" s="452" t="s">
        <v>4983</v>
      </c>
      <c r="I30" s="448" t="s">
        <v>4984</v>
      </c>
      <c r="J30" s="448" t="s">
        <v>34</v>
      </c>
      <c r="K30" s="448" t="s">
        <v>4985</v>
      </c>
      <c r="L30" s="351">
        <v>46014</v>
      </c>
      <c r="M30" s="454" t="s">
        <v>112</v>
      </c>
      <c r="N30" s="446"/>
    </row>
    <row r="31" spans="1:14">
      <c r="A31" s="449"/>
      <c r="B31" s="449"/>
      <c r="C31" s="449"/>
      <c r="D31" s="449"/>
      <c r="E31" s="451"/>
      <c r="F31" s="449"/>
      <c r="G31" s="449"/>
      <c r="H31" s="453"/>
      <c r="I31" s="449"/>
      <c r="J31" s="449"/>
      <c r="K31" s="449"/>
      <c r="L31" s="351">
        <v>46014</v>
      </c>
      <c r="M31" s="455"/>
      <c r="N31" s="447"/>
    </row>
    <row r="32" spans="1:14">
      <c r="A32" s="448">
        <v>16</v>
      </c>
      <c r="B32" s="448" t="s">
        <v>4946</v>
      </c>
      <c r="C32" s="448" t="s">
        <v>64</v>
      </c>
      <c r="D32" s="448">
        <v>1414</v>
      </c>
      <c r="E32" s="450">
        <v>44742</v>
      </c>
      <c r="F32" s="448" t="s">
        <v>4986</v>
      </c>
      <c r="G32" s="448" t="s">
        <v>422</v>
      </c>
      <c r="H32" s="452" t="s">
        <v>4987</v>
      </c>
      <c r="I32" s="448" t="s">
        <v>144</v>
      </c>
      <c r="J32" s="448" t="s">
        <v>34</v>
      </c>
      <c r="K32" s="448" t="s">
        <v>157</v>
      </c>
      <c r="L32" s="351">
        <v>46014</v>
      </c>
      <c r="M32" s="454" t="s">
        <v>112</v>
      </c>
      <c r="N32" s="446"/>
    </row>
    <row r="33" spans="1:14">
      <c r="A33" s="449"/>
      <c r="B33" s="449"/>
      <c r="C33" s="449"/>
      <c r="D33" s="449"/>
      <c r="E33" s="451"/>
      <c r="F33" s="449"/>
      <c r="G33" s="449"/>
      <c r="H33" s="453"/>
      <c r="I33" s="449"/>
      <c r="J33" s="449"/>
      <c r="K33" s="449"/>
      <c r="L33" s="351">
        <v>46014</v>
      </c>
      <c r="M33" s="455"/>
      <c r="N33" s="447"/>
    </row>
    <row r="34" spans="1:14" ht="280.5">
      <c r="A34" s="35">
        <v>17</v>
      </c>
      <c r="B34" s="35" t="s">
        <v>4946</v>
      </c>
      <c r="C34" s="35" t="s">
        <v>66</v>
      </c>
      <c r="D34" s="35">
        <v>1320</v>
      </c>
      <c r="E34" s="36">
        <v>44736</v>
      </c>
      <c r="F34" s="35" t="s">
        <v>4988</v>
      </c>
      <c r="G34" s="35" t="s">
        <v>422</v>
      </c>
      <c r="H34" s="363" t="s">
        <v>4989</v>
      </c>
      <c r="I34" s="35" t="s">
        <v>4990</v>
      </c>
      <c r="J34" s="35" t="s">
        <v>34</v>
      </c>
      <c r="K34" s="35" t="s">
        <v>4981</v>
      </c>
      <c r="L34" s="351">
        <v>46014</v>
      </c>
      <c r="M34" s="76" t="s">
        <v>112</v>
      </c>
      <c r="N34" s="82"/>
    </row>
    <row r="35" spans="1:14" ht="191.25">
      <c r="A35" s="35">
        <v>18</v>
      </c>
      <c r="B35" s="35" t="s">
        <v>4946</v>
      </c>
      <c r="C35" s="35" t="s">
        <v>66</v>
      </c>
      <c r="D35" s="35">
        <v>1578</v>
      </c>
      <c r="E35" s="36">
        <v>45503</v>
      </c>
      <c r="F35" s="35" t="s">
        <v>4991</v>
      </c>
      <c r="G35" s="35" t="s">
        <v>422</v>
      </c>
      <c r="H35" s="363" t="s">
        <v>486</v>
      </c>
      <c r="I35" s="35" t="s">
        <v>4990</v>
      </c>
      <c r="J35" s="35" t="s">
        <v>2992</v>
      </c>
      <c r="K35" s="35" t="s">
        <v>4981</v>
      </c>
      <c r="L35" s="351">
        <v>46014</v>
      </c>
      <c r="M35" s="76" t="s">
        <v>112</v>
      </c>
      <c r="N35" s="82"/>
    </row>
    <row r="36" spans="1:14" ht="409.5">
      <c r="A36" s="35">
        <v>19</v>
      </c>
      <c r="B36" s="35" t="s">
        <v>4946</v>
      </c>
      <c r="C36" s="35" t="s">
        <v>66</v>
      </c>
      <c r="D36" s="35">
        <v>1389</v>
      </c>
      <c r="E36" s="36">
        <v>45475</v>
      </c>
      <c r="F36" s="35" t="s">
        <v>4992</v>
      </c>
      <c r="G36" s="35" t="s">
        <v>422</v>
      </c>
      <c r="H36" s="363" t="s">
        <v>4390</v>
      </c>
      <c r="I36" s="35" t="s">
        <v>4990</v>
      </c>
      <c r="J36" s="35" t="s">
        <v>2992</v>
      </c>
      <c r="K36" s="35" t="s">
        <v>4981</v>
      </c>
      <c r="L36" s="351">
        <v>46014</v>
      </c>
      <c r="M36" s="76" t="s">
        <v>112</v>
      </c>
      <c r="N36" s="82"/>
    </row>
    <row r="37" spans="1:14" ht="216.75">
      <c r="A37" s="35">
        <v>20</v>
      </c>
      <c r="B37" s="35" t="s">
        <v>4946</v>
      </c>
      <c r="C37" s="35" t="s">
        <v>66</v>
      </c>
      <c r="D37" s="35">
        <v>1074</v>
      </c>
      <c r="E37" s="36">
        <v>45418</v>
      </c>
      <c r="F37" s="35" t="s">
        <v>4993</v>
      </c>
      <c r="G37" s="35" t="s">
        <v>422</v>
      </c>
      <c r="H37" s="363" t="s">
        <v>489</v>
      </c>
      <c r="I37" s="35" t="s">
        <v>4994</v>
      </c>
      <c r="J37" s="35" t="s">
        <v>2992</v>
      </c>
      <c r="K37" s="35" t="s">
        <v>4981</v>
      </c>
      <c r="L37" s="351">
        <v>46014</v>
      </c>
      <c r="M37" s="76" t="s">
        <v>112</v>
      </c>
      <c r="N37" s="82"/>
    </row>
    <row r="40" spans="1:14" ht="14.25" customHeight="1">
      <c r="A40" s="22" t="s">
        <v>95</v>
      </c>
      <c r="B40" s="439" t="s">
        <v>4995</v>
      </c>
      <c r="C40" s="439"/>
      <c r="D40" s="439"/>
      <c r="E40" s="439"/>
      <c r="F40" s="439"/>
    </row>
    <row r="41" spans="1:14" ht="14.25" customHeight="1">
      <c r="A41" s="22" t="s">
        <v>96</v>
      </c>
      <c r="B41" s="439" t="s">
        <v>4995</v>
      </c>
      <c r="C41" s="439"/>
      <c r="D41" s="439"/>
      <c r="E41" s="439"/>
      <c r="F41" s="439"/>
    </row>
    <row r="42" spans="1:14" ht="14.25">
      <c r="A42" s="22" t="s">
        <v>96</v>
      </c>
      <c r="B42" s="407" t="s">
        <v>101</v>
      </c>
      <c r="C42" s="407"/>
      <c r="D42" s="407"/>
      <c r="E42" s="407"/>
      <c r="F42" s="407"/>
    </row>
    <row r="43" spans="1:14" ht="14.25" customHeight="1">
      <c r="A43" s="22" t="s">
        <v>97</v>
      </c>
      <c r="B43" s="439" t="s">
        <v>4996</v>
      </c>
      <c r="C43" s="439"/>
      <c r="D43" s="439"/>
      <c r="E43" s="439"/>
      <c r="F43" s="439"/>
    </row>
  </sheetData>
  <mergeCells count="73">
    <mergeCell ref="I19:I20"/>
    <mergeCell ref="A12:K12"/>
    <mergeCell ref="L12:N12"/>
    <mergeCell ref="I17:I18"/>
    <mergeCell ref="J17:J18"/>
    <mergeCell ref="K17:K18"/>
    <mergeCell ref="M17:M18"/>
    <mergeCell ref="N17:N18"/>
    <mergeCell ref="F17:F18"/>
    <mergeCell ref="G17:G18"/>
    <mergeCell ref="H17:H18"/>
    <mergeCell ref="A19:A20"/>
    <mergeCell ref="B19:B20"/>
    <mergeCell ref="C19:C20"/>
    <mergeCell ref="D19:D20"/>
    <mergeCell ref="E19:E20"/>
    <mergeCell ref="F19:F20"/>
    <mergeCell ref="G19:G20"/>
    <mergeCell ref="H19:H20"/>
    <mergeCell ref="A17:A18"/>
    <mergeCell ref="B17:B18"/>
    <mergeCell ref="C17:C18"/>
    <mergeCell ref="D17:D18"/>
    <mergeCell ref="E17:E18"/>
    <mergeCell ref="J9:N9"/>
    <mergeCell ref="A10:B10"/>
    <mergeCell ref="C10:H10"/>
    <mergeCell ref="J10:N10"/>
    <mergeCell ref="C2:J2"/>
    <mergeCell ref="A3:B6"/>
    <mergeCell ref="C3:L6"/>
    <mergeCell ref="M3:N3"/>
    <mergeCell ref="M4:N4"/>
    <mergeCell ref="M5:N5"/>
    <mergeCell ref="M6:N6"/>
    <mergeCell ref="A8:B8"/>
    <mergeCell ref="C8:H8"/>
    <mergeCell ref="A9:B9"/>
    <mergeCell ref="C9:H9"/>
    <mergeCell ref="J19:J20"/>
    <mergeCell ref="K19:K20"/>
    <mergeCell ref="M19:M20"/>
    <mergeCell ref="N19:N20"/>
    <mergeCell ref="A30:A31"/>
    <mergeCell ref="B30:B31"/>
    <mergeCell ref="C30:C31"/>
    <mergeCell ref="D30:D31"/>
    <mergeCell ref="E30:E31"/>
    <mergeCell ref="F30:F31"/>
    <mergeCell ref="G30:G31"/>
    <mergeCell ref="H30:H31"/>
    <mergeCell ref="I30:I31"/>
    <mergeCell ref="J30:J31"/>
    <mergeCell ref="K30:K31"/>
    <mergeCell ref="M30:M31"/>
    <mergeCell ref="A32:A33"/>
    <mergeCell ref="B32:B33"/>
    <mergeCell ref="C32:C33"/>
    <mergeCell ref="D32:D33"/>
    <mergeCell ref="E32:E33"/>
    <mergeCell ref="B40:F40"/>
    <mergeCell ref="B41:F41"/>
    <mergeCell ref="B42:F42"/>
    <mergeCell ref="B43:F43"/>
    <mergeCell ref="N30:N31"/>
    <mergeCell ref="F32:F33"/>
    <mergeCell ref="G32:G33"/>
    <mergeCell ref="H32:H33"/>
    <mergeCell ref="I32:I33"/>
    <mergeCell ref="J32:J33"/>
    <mergeCell ref="K32:K33"/>
    <mergeCell ref="M32:M33"/>
    <mergeCell ref="N32:N33"/>
  </mergeCells>
  <hyperlinks>
    <hyperlink ref="H14" r:id="rId1" tooltip="https://www.alcaldiabogota.gov.co/sisjur/normas/Norma1.jsp?i=4125" xr:uid="{00000000-0004-0000-0600-000000000000}"/>
    <hyperlink ref="H15" r:id="rId2" location="1" tooltip="http://www.alcaldiabogota.gov.co/sisjur/normas/Norma1.jsp?i=3429#1" xr:uid="{00000000-0004-0000-0600-000001000000}"/>
    <hyperlink ref="H19" r:id="rId3" xr:uid="{00000000-0004-0000-0600-000002000000}"/>
    <hyperlink ref="H23" r:id="rId4" xr:uid="{00000000-0004-0000-0600-000003000000}"/>
    <hyperlink ref="H17" r:id="rId5" xr:uid="{00000000-0004-0000-0600-000004000000}"/>
    <hyperlink ref="H21" r:id="rId6" xr:uid="{00000000-0004-0000-0600-000005000000}"/>
    <hyperlink ref="F25" r:id="rId7" location="0" xr:uid="{00000000-0004-0000-0600-000006000000}"/>
    <hyperlink ref="H25" r:id="rId8" location="0" xr:uid="{00000000-0004-0000-0600-000007000000}"/>
    <hyperlink ref="H16" r:id="rId9" tooltip="https://www.funcionpublica.gov.co/eva/gestornormativo/norma.php?i=66205" xr:uid="{00000000-0004-0000-0600-000008000000}"/>
    <hyperlink ref="H30" r:id="rId10" location="20" xr:uid="{00000000-0004-0000-0600-000009000000}"/>
    <hyperlink ref="H27" r:id="rId11" xr:uid="{00000000-0004-0000-0600-00000A000000}"/>
    <hyperlink ref="H26" r:id="rId12" xr:uid="{00000000-0004-0000-0600-00000B000000}"/>
    <hyperlink ref="H32" r:id="rId13" xr:uid="{00000000-0004-0000-0600-00000C000000}"/>
    <hyperlink ref="H34" r:id="rId14" xr:uid="{00000000-0004-0000-0600-00000D000000}"/>
    <hyperlink ref="H35" r:id="rId15" xr:uid="{00000000-0004-0000-0600-00000E000000}"/>
    <hyperlink ref="H36" r:id="rId16" xr:uid="{00000000-0004-0000-0600-00000F000000}"/>
    <hyperlink ref="H37" r:id="rId17" xr:uid="{00000000-0004-0000-0600-000010000000}"/>
    <hyperlink ref="H28" r:id="rId18" xr:uid="{00000000-0004-0000-0600-000011000000}"/>
    <hyperlink ref="H22" r:id="rId19" xr:uid="{00000000-0004-0000-0600-000012000000}"/>
    <hyperlink ref="H24" r:id="rId20" location=":~:text=Regula%20el%20intercambio%20de%20información%20entre%20entidades%20estatales%20para%20el,a%20otras%20entidades%20del%20Estado." xr:uid="{00000000-0004-0000-0600-000013000000}"/>
  </hyperlinks>
  <pageMargins left="0.7" right="0.7" top="0.75" bottom="0.75" header="0.3" footer="0.3"/>
  <drawing r:id="rId2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'F:\NUEVAS TAREAS\Actualización de Matriz de Requisitos Legales\JUNIO\OFICINA DE CONTROL INTERNO\[17062026-MATRIZ-REQUISITOS-LEGALES-ACTUALIZADA-OJ-MARZO-2026 (1).xlsx]Hoja2'!#REF!</xm:f>
          </x14:formula1>
          <xm:sqref>J14:J15 B14:B15 C14:C16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9"/>
  <sheetViews>
    <sheetView topLeftCell="A53" workbookViewId="0">
      <selection activeCell="A56" sqref="A56:F59"/>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32">
        <v>46182</v>
      </c>
      <c r="D8" s="420"/>
      <c r="E8" s="420"/>
      <c r="F8" s="420"/>
      <c r="G8" s="420"/>
      <c r="H8" s="421"/>
      <c r="J8" s="24"/>
      <c r="K8" s="24"/>
      <c r="L8" s="24"/>
      <c r="M8" s="24"/>
      <c r="N8" s="8"/>
    </row>
    <row r="9" spans="1:14" ht="14.25" customHeight="1">
      <c r="A9" s="417" t="s">
        <v>7</v>
      </c>
      <c r="B9" s="418"/>
      <c r="C9" s="437" t="s">
        <v>645</v>
      </c>
      <c r="D9" s="435"/>
      <c r="E9" s="435"/>
      <c r="F9" s="435"/>
      <c r="G9" s="435"/>
      <c r="H9" s="436"/>
      <c r="I9" s="33" t="s">
        <v>9</v>
      </c>
      <c r="J9" s="462" t="s">
        <v>647</v>
      </c>
      <c r="K9" s="462"/>
      <c r="L9" s="462"/>
      <c r="M9" s="462"/>
      <c r="N9" s="462"/>
    </row>
    <row r="10" spans="1:14" ht="14.25" customHeight="1">
      <c r="A10" s="417" t="s">
        <v>8</v>
      </c>
      <c r="B10" s="418"/>
      <c r="C10" s="437" t="s">
        <v>646</v>
      </c>
      <c r="D10" s="435"/>
      <c r="E10" s="435"/>
      <c r="F10" s="435"/>
      <c r="G10" s="435"/>
      <c r="H10" s="436"/>
      <c r="I10" s="33" t="s">
        <v>9</v>
      </c>
      <c r="J10" s="462" t="s">
        <v>648</v>
      </c>
      <c r="K10" s="462"/>
      <c r="L10" s="462"/>
      <c r="M10" s="462"/>
      <c r="N10" s="462"/>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409.5">
      <c r="A14" s="61">
        <v>1</v>
      </c>
      <c r="B14" s="35" t="s">
        <v>492</v>
      </c>
      <c r="C14" s="35" t="s">
        <v>56</v>
      </c>
      <c r="D14" s="62" t="s">
        <v>493</v>
      </c>
      <c r="E14" s="36">
        <v>33439</v>
      </c>
      <c r="F14" s="35" t="s">
        <v>494</v>
      </c>
      <c r="G14" s="35" t="s">
        <v>495</v>
      </c>
      <c r="H14" s="41" t="s">
        <v>496</v>
      </c>
      <c r="I14" s="35" t="s">
        <v>497</v>
      </c>
      <c r="J14" s="35" t="s">
        <v>34</v>
      </c>
      <c r="K14" s="35" t="s">
        <v>498</v>
      </c>
      <c r="L14" s="63">
        <v>46006</v>
      </c>
      <c r="M14" s="55" t="s">
        <v>112</v>
      </c>
      <c r="N14" s="64"/>
    </row>
    <row r="15" spans="1:14" ht="409.5">
      <c r="A15" s="61">
        <v>2</v>
      </c>
      <c r="B15" s="35" t="s">
        <v>492</v>
      </c>
      <c r="C15" s="35" t="s">
        <v>56</v>
      </c>
      <c r="D15" s="62" t="s">
        <v>499</v>
      </c>
      <c r="E15" s="36">
        <v>33439</v>
      </c>
      <c r="F15" s="35" t="s">
        <v>500</v>
      </c>
      <c r="G15" s="35" t="s">
        <v>495</v>
      </c>
      <c r="H15" s="41" t="s">
        <v>496</v>
      </c>
      <c r="I15" s="35" t="s">
        <v>501</v>
      </c>
      <c r="J15" s="35" t="s">
        <v>34</v>
      </c>
      <c r="K15" s="35" t="s">
        <v>502</v>
      </c>
      <c r="L15" s="63">
        <v>46006</v>
      </c>
      <c r="M15" s="55" t="s">
        <v>112</v>
      </c>
      <c r="N15" s="64"/>
    </row>
    <row r="16" spans="1:14" ht="165.75">
      <c r="A16" s="61">
        <v>3</v>
      </c>
      <c r="B16" s="35" t="s">
        <v>492</v>
      </c>
      <c r="C16" s="35" t="s">
        <v>113</v>
      </c>
      <c r="D16" s="62">
        <v>1409</v>
      </c>
      <c r="E16" s="36">
        <v>40420</v>
      </c>
      <c r="F16" s="35" t="s">
        <v>503</v>
      </c>
      <c r="G16" s="35" t="s">
        <v>504</v>
      </c>
      <c r="H16" s="42" t="s">
        <v>505</v>
      </c>
      <c r="I16" s="35" t="s">
        <v>506</v>
      </c>
      <c r="J16" s="35" t="s">
        <v>34</v>
      </c>
      <c r="K16" s="35" t="s">
        <v>507</v>
      </c>
      <c r="L16" s="63">
        <v>46006</v>
      </c>
      <c r="M16" s="55" t="s">
        <v>112</v>
      </c>
      <c r="N16" s="64"/>
    </row>
    <row r="17" spans="1:14" ht="409.5">
      <c r="A17" s="61">
        <v>4</v>
      </c>
      <c r="B17" s="35" t="s">
        <v>492</v>
      </c>
      <c r="C17" s="35" t="s">
        <v>57</v>
      </c>
      <c r="D17" s="62">
        <v>47</v>
      </c>
      <c r="E17" s="36">
        <v>7609</v>
      </c>
      <c r="F17" s="35" t="s">
        <v>508</v>
      </c>
      <c r="G17" s="35" t="s">
        <v>504</v>
      </c>
      <c r="H17" s="42" t="s">
        <v>509</v>
      </c>
      <c r="I17" s="35" t="s">
        <v>510</v>
      </c>
      <c r="J17" s="35" t="s">
        <v>34</v>
      </c>
      <c r="K17" s="35" t="s">
        <v>511</v>
      </c>
      <c r="L17" s="63">
        <v>46006</v>
      </c>
      <c r="M17" s="55" t="s">
        <v>112</v>
      </c>
      <c r="N17" s="64"/>
    </row>
    <row r="18" spans="1:14" ht="409.5">
      <c r="A18" s="61">
        <v>5</v>
      </c>
      <c r="B18" s="35" t="s">
        <v>492</v>
      </c>
      <c r="C18" s="35" t="s">
        <v>57</v>
      </c>
      <c r="D18" s="62">
        <v>57</v>
      </c>
      <c r="E18" s="36">
        <v>31233</v>
      </c>
      <c r="F18" s="35" t="s">
        <v>512</v>
      </c>
      <c r="G18" s="35" t="s">
        <v>504</v>
      </c>
      <c r="H18" s="41" t="s">
        <v>513</v>
      </c>
      <c r="I18" s="35" t="s">
        <v>514</v>
      </c>
      <c r="J18" s="35" t="s">
        <v>34</v>
      </c>
      <c r="K18" s="35" t="s">
        <v>515</v>
      </c>
      <c r="L18" s="63">
        <v>46006</v>
      </c>
      <c r="M18" s="55" t="s">
        <v>112</v>
      </c>
      <c r="N18" s="64"/>
    </row>
    <row r="19" spans="1:14" ht="409.5">
      <c r="A19" s="61">
        <v>6</v>
      </c>
      <c r="B19" s="35" t="s">
        <v>492</v>
      </c>
      <c r="C19" s="35" t="s">
        <v>57</v>
      </c>
      <c r="D19" s="62">
        <v>80</v>
      </c>
      <c r="E19" s="36">
        <v>32864</v>
      </c>
      <c r="F19" s="35" t="s">
        <v>516</v>
      </c>
      <c r="G19" s="35" t="s">
        <v>504</v>
      </c>
      <c r="H19" s="35" t="s">
        <v>517</v>
      </c>
      <c r="I19" s="35" t="s">
        <v>518</v>
      </c>
      <c r="J19" s="35" t="s">
        <v>34</v>
      </c>
      <c r="K19" s="35" t="s">
        <v>519</v>
      </c>
      <c r="L19" s="63">
        <v>46006</v>
      </c>
      <c r="M19" s="55" t="s">
        <v>112</v>
      </c>
      <c r="N19" s="64"/>
    </row>
    <row r="20" spans="1:14" ht="409.5">
      <c r="A20" s="61">
        <v>7</v>
      </c>
      <c r="B20" s="35" t="s">
        <v>492</v>
      </c>
      <c r="C20" s="35" t="s">
        <v>57</v>
      </c>
      <c r="D20" s="62">
        <v>397</v>
      </c>
      <c r="E20" s="36">
        <v>35649</v>
      </c>
      <c r="F20" s="35" t="s">
        <v>520</v>
      </c>
      <c r="G20" s="35" t="s">
        <v>504</v>
      </c>
      <c r="H20" s="35" t="s">
        <v>521</v>
      </c>
      <c r="I20" s="35" t="s">
        <v>522</v>
      </c>
      <c r="J20" s="35" t="s">
        <v>34</v>
      </c>
      <c r="K20" s="35" t="s">
        <v>523</v>
      </c>
      <c r="L20" s="63">
        <v>46006</v>
      </c>
      <c r="M20" s="55" t="s">
        <v>112</v>
      </c>
      <c r="N20" s="64"/>
    </row>
    <row r="21" spans="1:14" ht="409.5">
      <c r="A21" s="61">
        <v>8</v>
      </c>
      <c r="B21" s="35" t="s">
        <v>492</v>
      </c>
      <c r="C21" s="35" t="s">
        <v>113</v>
      </c>
      <c r="D21" s="62">
        <v>489</v>
      </c>
      <c r="E21" s="36">
        <v>36158</v>
      </c>
      <c r="F21" s="35" t="s">
        <v>524</v>
      </c>
      <c r="G21" s="35" t="s">
        <v>504</v>
      </c>
      <c r="H21" s="35" t="s">
        <v>525</v>
      </c>
      <c r="I21" s="35" t="s">
        <v>526</v>
      </c>
      <c r="J21" s="35" t="s">
        <v>34</v>
      </c>
      <c r="K21" s="35" t="s">
        <v>523</v>
      </c>
      <c r="L21" s="63">
        <v>46006</v>
      </c>
      <c r="M21" s="55" t="s">
        <v>112</v>
      </c>
      <c r="N21" s="64"/>
    </row>
    <row r="22" spans="1:14" ht="306">
      <c r="A22" s="61">
        <v>9</v>
      </c>
      <c r="B22" s="35" t="s">
        <v>492</v>
      </c>
      <c r="C22" s="35" t="s">
        <v>57</v>
      </c>
      <c r="D22" s="62">
        <v>527</v>
      </c>
      <c r="E22" s="36">
        <v>36390</v>
      </c>
      <c r="F22" s="35" t="s">
        <v>527</v>
      </c>
      <c r="G22" s="35" t="s">
        <v>504</v>
      </c>
      <c r="H22" s="35" t="s">
        <v>528</v>
      </c>
      <c r="I22" s="35" t="s">
        <v>529</v>
      </c>
      <c r="J22" s="35" t="s">
        <v>34</v>
      </c>
      <c r="K22" s="35" t="s">
        <v>530</v>
      </c>
      <c r="L22" s="63">
        <v>46006</v>
      </c>
      <c r="M22" s="55" t="s">
        <v>112</v>
      </c>
      <c r="N22" s="64"/>
    </row>
    <row r="23" spans="1:14" ht="229.5">
      <c r="A23" s="61">
        <v>10</v>
      </c>
      <c r="B23" s="35" t="s">
        <v>492</v>
      </c>
      <c r="C23" s="35" t="s">
        <v>113</v>
      </c>
      <c r="D23" s="62">
        <v>594</v>
      </c>
      <c r="E23" s="36">
        <v>36721</v>
      </c>
      <c r="F23" s="35" t="s">
        <v>531</v>
      </c>
      <c r="G23" s="35" t="s">
        <v>504</v>
      </c>
      <c r="H23" s="41" t="s">
        <v>532</v>
      </c>
      <c r="I23" s="35" t="s">
        <v>506</v>
      </c>
      <c r="J23" s="35" t="s">
        <v>34</v>
      </c>
      <c r="K23" s="35" t="s">
        <v>533</v>
      </c>
      <c r="L23" s="63">
        <v>46006</v>
      </c>
      <c r="M23" s="55" t="s">
        <v>112</v>
      </c>
      <c r="N23" s="64"/>
    </row>
    <row r="24" spans="1:14" ht="409.5">
      <c r="A24" s="61">
        <v>11</v>
      </c>
      <c r="B24" s="35" t="s">
        <v>492</v>
      </c>
      <c r="C24" s="35" t="s">
        <v>57</v>
      </c>
      <c r="D24" s="62">
        <v>1185</v>
      </c>
      <c r="E24" s="36">
        <v>39519</v>
      </c>
      <c r="F24" s="35" t="s">
        <v>534</v>
      </c>
      <c r="G24" s="35" t="s">
        <v>504</v>
      </c>
      <c r="H24" s="41" t="s">
        <v>535</v>
      </c>
      <c r="I24" s="35" t="s">
        <v>536</v>
      </c>
      <c r="J24" s="35" t="s">
        <v>34</v>
      </c>
      <c r="K24" s="35" t="s">
        <v>523</v>
      </c>
      <c r="L24" s="63">
        <v>46006</v>
      </c>
      <c r="M24" s="55" t="s">
        <v>112</v>
      </c>
      <c r="N24" s="64"/>
    </row>
    <row r="25" spans="1:14" ht="14.25" customHeight="1">
      <c r="A25" s="61">
        <v>12</v>
      </c>
      <c r="B25" s="35" t="s">
        <v>492</v>
      </c>
      <c r="C25" s="35" t="s">
        <v>57</v>
      </c>
      <c r="D25" s="62">
        <v>1437</v>
      </c>
      <c r="E25" s="36">
        <v>40561</v>
      </c>
      <c r="F25" s="35" t="s">
        <v>537</v>
      </c>
      <c r="G25" s="35" t="s">
        <v>504</v>
      </c>
      <c r="H25" s="41" t="s">
        <v>538</v>
      </c>
      <c r="I25" s="35" t="s">
        <v>539</v>
      </c>
      <c r="J25" s="35" t="s">
        <v>34</v>
      </c>
      <c r="K25" s="35" t="s">
        <v>540</v>
      </c>
      <c r="L25" s="63">
        <v>46006</v>
      </c>
      <c r="M25" s="55" t="s">
        <v>112</v>
      </c>
      <c r="N25" s="64"/>
    </row>
    <row r="26" spans="1:14" ht="14.25" customHeight="1">
      <c r="A26" s="61">
        <v>13</v>
      </c>
      <c r="B26" s="35" t="s">
        <v>492</v>
      </c>
      <c r="C26" s="35" t="s">
        <v>57</v>
      </c>
      <c r="D26" s="62">
        <v>1448</v>
      </c>
      <c r="E26" s="36">
        <v>40704</v>
      </c>
      <c r="F26" s="35" t="s">
        <v>541</v>
      </c>
      <c r="G26" s="35" t="s">
        <v>504</v>
      </c>
      <c r="H26" s="41" t="s">
        <v>542</v>
      </c>
      <c r="I26" s="35" t="s">
        <v>543</v>
      </c>
      <c r="J26" s="35" t="s">
        <v>34</v>
      </c>
      <c r="K26" s="35" t="s">
        <v>544</v>
      </c>
      <c r="L26" s="63">
        <v>46006</v>
      </c>
      <c r="M26" s="55" t="s">
        <v>112</v>
      </c>
      <c r="N26" s="64"/>
    </row>
    <row r="27" spans="1:14" ht="14.25" customHeight="1">
      <c r="A27" s="61">
        <v>14</v>
      </c>
      <c r="B27" s="35" t="s">
        <v>492</v>
      </c>
      <c r="C27" s="35" t="s">
        <v>57</v>
      </c>
      <c r="D27" s="62">
        <v>1712</v>
      </c>
      <c r="E27" s="36">
        <v>41704</v>
      </c>
      <c r="F27" s="35" t="s">
        <v>545</v>
      </c>
      <c r="G27" s="35" t="s">
        <v>504</v>
      </c>
      <c r="H27" s="35" t="s">
        <v>546</v>
      </c>
      <c r="I27" s="35" t="s">
        <v>547</v>
      </c>
      <c r="J27" s="35" t="s">
        <v>34</v>
      </c>
      <c r="K27" s="35" t="s">
        <v>548</v>
      </c>
      <c r="L27" s="63">
        <v>46006</v>
      </c>
      <c r="M27" s="55" t="s">
        <v>112</v>
      </c>
      <c r="N27" s="64"/>
    </row>
    <row r="28" spans="1:14" ht="14.25" customHeight="1">
      <c r="A28" s="61">
        <v>15</v>
      </c>
      <c r="B28" s="35" t="s">
        <v>492</v>
      </c>
      <c r="C28" s="35" t="s">
        <v>549</v>
      </c>
      <c r="D28" s="62">
        <v>1755</v>
      </c>
      <c r="E28" s="36">
        <v>42185</v>
      </c>
      <c r="F28" s="35" t="s">
        <v>550</v>
      </c>
      <c r="G28" s="35" t="s">
        <v>504</v>
      </c>
      <c r="H28" s="41" t="s">
        <v>551</v>
      </c>
      <c r="I28" s="35" t="s">
        <v>506</v>
      </c>
      <c r="J28" s="35" t="s">
        <v>34</v>
      </c>
      <c r="K28" s="35" t="s">
        <v>552</v>
      </c>
      <c r="L28" s="63">
        <v>46006</v>
      </c>
      <c r="M28" s="55" t="s">
        <v>112</v>
      </c>
      <c r="N28" s="64"/>
    </row>
    <row r="29" spans="1:14" ht="409.5">
      <c r="A29" s="61">
        <v>16</v>
      </c>
      <c r="B29" s="35" t="s">
        <v>492</v>
      </c>
      <c r="C29" s="35" t="s">
        <v>57</v>
      </c>
      <c r="D29" s="62">
        <v>1952</v>
      </c>
      <c r="E29" s="36">
        <v>43493</v>
      </c>
      <c r="F29" s="35" t="s">
        <v>553</v>
      </c>
      <c r="G29" s="35" t="s">
        <v>504</v>
      </c>
      <c r="H29" s="41" t="s">
        <v>554</v>
      </c>
      <c r="I29" s="35" t="s">
        <v>555</v>
      </c>
      <c r="J29" s="35" t="s">
        <v>34</v>
      </c>
      <c r="K29" s="35" t="s">
        <v>515</v>
      </c>
      <c r="L29" s="63">
        <v>46006</v>
      </c>
      <c r="M29" s="55" t="s">
        <v>112</v>
      </c>
      <c r="N29" s="64"/>
    </row>
    <row r="30" spans="1:14" ht="306">
      <c r="A30" s="61">
        <v>17</v>
      </c>
      <c r="B30" s="35" t="s">
        <v>492</v>
      </c>
      <c r="C30" s="35" t="s">
        <v>57</v>
      </c>
      <c r="D30" s="62">
        <v>2080</v>
      </c>
      <c r="E30" s="36">
        <v>44221</v>
      </c>
      <c r="F30" s="35" t="s">
        <v>556</v>
      </c>
      <c r="G30" s="35" t="s">
        <v>504</v>
      </c>
      <c r="H30" s="41" t="s">
        <v>557</v>
      </c>
      <c r="I30" s="35" t="s">
        <v>558</v>
      </c>
      <c r="J30" s="35" t="s">
        <v>34</v>
      </c>
      <c r="K30" s="35" t="s">
        <v>559</v>
      </c>
      <c r="L30" s="63">
        <v>46006</v>
      </c>
      <c r="M30" s="55" t="s">
        <v>112</v>
      </c>
      <c r="N30" s="64"/>
    </row>
    <row r="31" spans="1:14" ht="369.75">
      <c r="A31" s="61">
        <v>18</v>
      </c>
      <c r="B31" s="35" t="s">
        <v>492</v>
      </c>
      <c r="C31" s="35" t="s">
        <v>560</v>
      </c>
      <c r="D31" s="62">
        <v>19</v>
      </c>
      <c r="E31" s="36">
        <v>40918</v>
      </c>
      <c r="F31" s="35" t="s">
        <v>196</v>
      </c>
      <c r="G31" s="35" t="s">
        <v>561</v>
      </c>
      <c r="H31" s="41" t="s">
        <v>562</v>
      </c>
      <c r="I31" s="35" t="s">
        <v>563</v>
      </c>
      <c r="J31" s="35" t="s">
        <v>34</v>
      </c>
      <c r="K31" s="35" t="s">
        <v>564</v>
      </c>
      <c r="L31" s="63">
        <v>46006</v>
      </c>
      <c r="M31" s="55" t="s">
        <v>112</v>
      </c>
      <c r="N31" s="64"/>
    </row>
    <row r="32" spans="1:14" ht="140.25">
      <c r="A32" s="61">
        <v>19</v>
      </c>
      <c r="B32" s="35" t="s">
        <v>492</v>
      </c>
      <c r="C32" s="35" t="s">
        <v>560</v>
      </c>
      <c r="D32" s="62">
        <v>2364</v>
      </c>
      <c r="E32" s="36">
        <v>41235</v>
      </c>
      <c r="F32" s="35" t="s">
        <v>565</v>
      </c>
      <c r="G32" s="35" t="s">
        <v>561</v>
      </c>
      <c r="H32" s="65" t="s">
        <v>566</v>
      </c>
      <c r="I32" s="35" t="s">
        <v>567</v>
      </c>
      <c r="J32" s="35" t="s">
        <v>34</v>
      </c>
      <c r="K32" s="35" t="s">
        <v>568</v>
      </c>
      <c r="L32" s="63">
        <v>46006</v>
      </c>
      <c r="M32" s="55" t="s">
        <v>112</v>
      </c>
      <c r="N32" s="64"/>
    </row>
    <row r="33" spans="1:14" ht="280.5">
      <c r="A33" s="61"/>
      <c r="B33" s="35" t="s">
        <v>492</v>
      </c>
      <c r="C33" s="35" t="s">
        <v>569</v>
      </c>
      <c r="D33" s="62" t="s">
        <v>570</v>
      </c>
      <c r="E33" s="36">
        <v>42989</v>
      </c>
      <c r="F33" s="66" t="s">
        <v>571</v>
      </c>
      <c r="G33" s="35" t="s">
        <v>561</v>
      </c>
      <c r="H33" s="65" t="s">
        <v>481</v>
      </c>
      <c r="I33" s="35" t="s">
        <v>506</v>
      </c>
      <c r="J33" s="35" t="s">
        <v>34</v>
      </c>
      <c r="K33" s="35" t="s">
        <v>572</v>
      </c>
      <c r="L33" s="63">
        <v>46006</v>
      </c>
      <c r="M33" s="55" t="s">
        <v>112</v>
      </c>
      <c r="N33" s="64"/>
    </row>
    <row r="34" spans="1:14" ht="127.5">
      <c r="A34" s="61">
        <v>20</v>
      </c>
      <c r="B34" s="35" t="s">
        <v>492</v>
      </c>
      <c r="C34" s="35" t="s">
        <v>560</v>
      </c>
      <c r="D34" s="62" t="s">
        <v>573</v>
      </c>
      <c r="E34" s="36">
        <v>42150</v>
      </c>
      <c r="F34" s="35" t="s">
        <v>574</v>
      </c>
      <c r="G34" s="35" t="s">
        <v>561</v>
      </c>
      <c r="H34" s="65" t="s">
        <v>575</v>
      </c>
      <c r="I34" s="35" t="s">
        <v>506</v>
      </c>
      <c r="J34" s="35" t="s">
        <v>34</v>
      </c>
      <c r="K34" s="35" t="s">
        <v>572</v>
      </c>
      <c r="L34" s="63">
        <v>46006</v>
      </c>
      <c r="M34" s="55" t="s">
        <v>112</v>
      </c>
      <c r="N34" s="64"/>
    </row>
    <row r="35" spans="1:14" ht="204">
      <c r="A35" s="61">
        <v>23</v>
      </c>
      <c r="B35" s="35" t="s">
        <v>492</v>
      </c>
      <c r="C35" s="35" t="s">
        <v>560</v>
      </c>
      <c r="D35" s="62">
        <v>1083</v>
      </c>
      <c r="E35" s="36">
        <v>42150</v>
      </c>
      <c r="F35" s="35" t="s">
        <v>576</v>
      </c>
      <c r="G35" s="35" t="s">
        <v>561</v>
      </c>
      <c r="H35" s="41" t="s">
        <v>577</v>
      </c>
      <c r="I35" s="35" t="s">
        <v>578</v>
      </c>
      <c r="J35" s="35" t="s">
        <v>34</v>
      </c>
      <c r="K35" s="35" t="s">
        <v>579</v>
      </c>
      <c r="L35" s="63">
        <v>46006</v>
      </c>
      <c r="M35" s="55" t="s">
        <v>112</v>
      </c>
      <c r="N35" s="64"/>
    </row>
    <row r="36" spans="1:14" ht="395.25">
      <c r="A36" s="61">
        <v>24</v>
      </c>
      <c r="B36" s="35" t="s">
        <v>492</v>
      </c>
      <c r="C36" s="35" t="s">
        <v>580</v>
      </c>
      <c r="D36" s="62">
        <v>29</v>
      </c>
      <c r="E36" s="36">
        <v>42018</v>
      </c>
      <c r="F36" s="35" t="s">
        <v>581</v>
      </c>
      <c r="G36" s="35" t="s">
        <v>561</v>
      </c>
      <c r="H36" s="65" t="s">
        <v>582</v>
      </c>
      <c r="I36" s="35" t="s">
        <v>506</v>
      </c>
      <c r="J36" s="35" t="s">
        <v>34</v>
      </c>
      <c r="K36" s="35" t="s">
        <v>583</v>
      </c>
      <c r="L36" s="63">
        <v>46006</v>
      </c>
      <c r="M36" s="55" t="s">
        <v>112</v>
      </c>
      <c r="N36" s="64"/>
    </row>
    <row r="37" spans="1:14" ht="409.5">
      <c r="A37" s="61">
        <v>26</v>
      </c>
      <c r="B37" s="35" t="s">
        <v>492</v>
      </c>
      <c r="C37" s="35" t="s">
        <v>560</v>
      </c>
      <c r="D37" s="62">
        <v>1074</v>
      </c>
      <c r="E37" s="36">
        <v>42150</v>
      </c>
      <c r="F37" s="35" t="s">
        <v>584</v>
      </c>
      <c r="G37" s="35" t="s">
        <v>561</v>
      </c>
      <c r="H37" s="41" t="s">
        <v>585</v>
      </c>
      <c r="I37" s="35" t="s">
        <v>586</v>
      </c>
      <c r="J37" s="35" t="s">
        <v>34</v>
      </c>
      <c r="K37" s="35" t="s">
        <v>523</v>
      </c>
      <c r="L37" s="63">
        <v>46006</v>
      </c>
      <c r="M37" s="55" t="s">
        <v>112</v>
      </c>
      <c r="N37" s="64"/>
    </row>
    <row r="38" spans="1:14" ht="357">
      <c r="A38" s="61">
        <v>27</v>
      </c>
      <c r="B38" s="35" t="s">
        <v>492</v>
      </c>
      <c r="C38" s="35" t="s">
        <v>560</v>
      </c>
      <c r="D38" s="62">
        <v>1081</v>
      </c>
      <c r="E38" s="36">
        <v>42150</v>
      </c>
      <c r="F38" s="35" t="s">
        <v>587</v>
      </c>
      <c r="G38" s="35" t="s">
        <v>561</v>
      </c>
      <c r="H38" s="41" t="s">
        <v>588</v>
      </c>
      <c r="I38" s="35" t="s">
        <v>589</v>
      </c>
      <c r="J38" s="35" t="s">
        <v>34</v>
      </c>
      <c r="K38" s="35" t="s">
        <v>590</v>
      </c>
      <c r="L38" s="63">
        <v>46006</v>
      </c>
      <c r="M38" s="55" t="s">
        <v>112</v>
      </c>
      <c r="N38" s="64"/>
    </row>
    <row r="39" spans="1:14" ht="229.5">
      <c r="A39" s="61">
        <v>28</v>
      </c>
      <c r="B39" s="35" t="s">
        <v>492</v>
      </c>
      <c r="C39" s="35" t="s">
        <v>560</v>
      </c>
      <c r="D39" s="62">
        <v>173</v>
      </c>
      <c r="E39" s="36">
        <v>38142</v>
      </c>
      <c r="F39" s="35" t="s">
        <v>591</v>
      </c>
      <c r="G39" s="35" t="s">
        <v>592</v>
      </c>
      <c r="H39" s="41" t="s">
        <v>593</v>
      </c>
      <c r="I39" s="35" t="s">
        <v>506</v>
      </c>
      <c r="J39" s="35" t="s">
        <v>34</v>
      </c>
      <c r="K39" s="35" t="s">
        <v>572</v>
      </c>
      <c r="L39" s="63">
        <v>46006</v>
      </c>
      <c r="M39" s="55" t="s">
        <v>112</v>
      </c>
      <c r="N39" s="64"/>
    </row>
    <row r="40" spans="1:14" ht="267.75">
      <c r="A40" s="61">
        <v>29</v>
      </c>
      <c r="B40" s="35" t="s">
        <v>492</v>
      </c>
      <c r="C40" s="35" t="s">
        <v>560</v>
      </c>
      <c r="D40" s="62" t="s">
        <v>594</v>
      </c>
      <c r="E40" s="36">
        <v>43463</v>
      </c>
      <c r="F40" s="35" t="s">
        <v>595</v>
      </c>
      <c r="G40" s="35" t="s">
        <v>592</v>
      </c>
      <c r="H40" s="65" t="s">
        <v>596</v>
      </c>
      <c r="I40" s="35" t="s">
        <v>506</v>
      </c>
      <c r="J40" s="35" t="s">
        <v>34</v>
      </c>
      <c r="K40" s="35" t="s">
        <v>597</v>
      </c>
      <c r="L40" s="63">
        <v>46006</v>
      </c>
      <c r="M40" s="55" t="s">
        <v>112</v>
      </c>
      <c r="N40" s="64"/>
    </row>
    <row r="41" spans="1:14" ht="331.5">
      <c r="A41" s="61">
        <v>30</v>
      </c>
      <c r="B41" s="35" t="s">
        <v>492</v>
      </c>
      <c r="C41" s="35" t="s">
        <v>560</v>
      </c>
      <c r="D41" s="62">
        <v>607</v>
      </c>
      <c r="E41" s="36">
        <v>39444</v>
      </c>
      <c r="F41" s="35" t="s">
        <v>598</v>
      </c>
      <c r="G41" s="35" t="s">
        <v>592</v>
      </c>
      <c r="H41" s="35" t="s">
        <v>599</v>
      </c>
      <c r="I41" s="35" t="s">
        <v>600</v>
      </c>
      <c r="J41" s="35" t="s">
        <v>34</v>
      </c>
      <c r="K41" s="35" t="s">
        <v>601</v>
      </c>
      <c r="L41" s="63">
        <v>46006</v>
      </c>
      <c r="M41" s="55" t="s">
        <v>112</v>
      </c>
      <c r="N41" s="64"/>
    </row>
    <row r="42" spans="1:14" ht="102">
      <c r="A42" s="61">
        <v>31</v>
      </c>
      <c r="B42" s="35" t="s">
        <v>492</v>
      </c>
      <c r="C42" s="35" t="s">
        <v>560</v>
      </c>
      <c r="D42" s="62">
        <v>149</v>
      </c>
      <c r="E42" s="36">
        <v>41004</v>
      </c>
      <c r="F42" s="35" t="s">
        <v>602</v>
      </c>
      <c r="G42" s="35" t="s">
        <v>592</v>
      </c>
      <c r="H42" s="41" t="s">
        <v>603</v>
      </c>
      <c r="I42" s="35" t="s">
        <v>506</v>
      </c>
      <c r="J42" s="35" t="s">
        <v>34</v>
      </c>
      <c r="K42" s="35" t="s">
        <v>604</v>
      </c>
      <c r="L42" s="63">
        <v>46006</v>
      </c>
      <c r="M42" s="55" t="s">
        <v>112</v>
      </c>
      <c r="N42" s="64"/>
    </row>
    <row r="43" spans="1:14" ht="89.25">
      <c r="A43" s="61">
        <v>32</v>
      </c>
      <c r="B43" s="35" t="s">
        <v>492</v>
      </c>
      <c r="C43" s="35" t="s">
        <v>560</v>
      </c>
      <c r="D43" s="62">
        <v>445</v>
      </c>
      <c r="E43" s="36">
        <v>41927</v>
      </c>
      <c r="F43" s="35" t="s">
        <v>605</v>
      </c>
      <c r="G43" s="35" t="s">
        <v>592</v>
      </c>
      <c r="H43" s="41" t="s">
        <v>606</v>
      </c>
      <c r="I43" s="35" t="s">
        <v>506</v>
      </c>
      <c r="J43" s="35" t="s">
        <v>34</v>
      </c>
      <c r="K43" s="35" t="s">
        <v>604</v>
      </c>
      <c r="L43" s="63">
        <v>46006</v>
      </c>
      <c r="M43" s="55" t="s">
        <v>112</v>
      </c>
      <c r="N43" s="64"/>
    </row>
    <row r="44" spans="1:14" ht="395.25">
      <c r="A44" s="61">
        <v>33</v>
      </c>
      <c r="B44" s="35" t="s">
        <v>492</v>
      </c>
      <c r="C44" s="35" t="s">
        <v>607</v>
      </c>
      <c r="D44" s="62" t="s">
        <v>608</v>
      </c>
      <c r="E44" s="36">
        <v>45351</v>
      </c>
      <c r="F44" s="35" t="s">
        <v>609</v>
      </c>
      <c r="G44" s="35" t="s">
        <v>610</v>
      </c>
      <c r="H44" s="41" t="s">
        <v>611</v>
      </c>
      <c r="I44" s="35" t="s">
        <v>506</v>
      </c>
      <c r="J44" s="35" t="s">
        <v>34</v>
      </c>
      <c r="K44" s="35" t="s">
        <v>612</v>
      </c>
      <c r="L44" s="63">
        <v>46006</v>
      </c>
      <c r="M44" s="55" t="s">
        <v>112</v>
      </c>
      <c r="N44" s="64"/>
    </row>
    <row r="45" spans="1:14" ht="255">
      <c r="A45" s="61">
        <v>34</v>
      </c>
      <c r="B45" s="35" t="s">
        <v>492</v>
      </c>
      <c r="C45" s="35" t="s">
        <v>450</v>
      </c>
      <c r="D45" s="62" t="s">
        <v>608</v>
      </c>
      <c r="E45" s="36">
        <v>44343</v>
      </c>
      <c r="F45" s="35" t="s">
        <v>613</v>
      </c>
      <c r="G45" s="35" t="s">
        <v>610</v>
      </c>
      <c r="H45" s="41" t="s">
        <v>614</v>
      </c>
      <c r="I45" s="35" t="s">
        <v>506</v>
      </c>
      <c r="J45" s="35" t="s">
        <v>34</v>
      </c>
      <c r="K45" s="35" t="s">
        <v>615</v>
      </c>
      <c r="L45" s="63">
        <v>46006</v>
      </c>
      <c r="M45" s="55" t="s">
        <v>112</v>
      </c>
      <c r="N45" s="64"/>
    </row>
    <row r="46" spans="1:14" ht="409.5">
      <c r="A46" s="61">
        <v>35</v>
      </c>
      <c r="B46" s="35" t="s">
        <v>492</v>
      </c>
      <c r="C46" s="35" t="s">
        <v>450</v>
      </c>
      <c r="D46" s="62" t="s">
        <v>616</v>
      </c>
      <c r="E46" s="36">
        <v>41058</v>
      </c>
      <c r="F46" s="35" t="s">
        <v>617</v>
      </c>
      <c r="G46" s="35" t="s">
        <v>618</v>
      </c>
      <c r="H46" s="41" t="s">
        <v>619</v>
      </c>
      <c r="I46" s="35" t="s">
        <v>620</v>
      </c>
      <c r="J46" s="35" t="s">
        <v>34</v>
      </c>
      <c r="K46" s="35" t="s">
        <v>621</v>
      </c>
      <c r="L46" s="63">
        <v>46006</v>
      </c>
      <c r="M46" s="55" t="s">
        <v>112</v>
      </c>
      <c r="N46" s="64"/>
    </row>
    <row r="47" spans="1:14" ht="114.75">
      <c r="A47" s="61">
        <v>36</v>
      </c>
      <c r="B47" s="35" t="s">
        <v>492</v>
      </c>
      <c r="C47" s="35" t="s">
        <v>450</v>
      </c>
      <c r="D47" s="62">
        <v>4</v>
      </c>
      <c r="E47" s="36">
        <v>37778</v>
      </c>
      <c r="F47" s="35" t="s">
        <v>622</v>
      </c>
      <c r="G47" s="35" t="s">
        <v>623</v>
      </c>
      <c r="H47" s="41" t="s">
        <v>624</v>
      </c>
      <c r="I47" s="35" t="s">
        <v>506</v>
      </c>
      <c r="J47" s="35" t="s">
        <v>34</v>
      </c>
      <c r="K47" s="35" t="s">
        <v>4648</v>
      </c>
      <c r="L47" s="63">
        <v>46182</v>
      </c>
      <c r="M47" s="55" t="s">
        <v>112</v>
      </c>
      <c r="N47" s="64"/>
    </row>
    <row r="48" spans="1:14" ht="127.5">
      <c r="A48" s="61">
        <v>37</v>
      </c>
      <c r="B48" s="35" t="s">
        <v>492</v>
      </c>
      <c r="C48" s="35" t="s">
        <v>450</v>
      </c>
      <c r="D48" s="62" t="s">
        <v>625</v>
      </c>
      <c r="E48" s="36">
        <v>38007</v>
      </c>
      <c r="F48" s="35" t="s">
        <v>626</v>
      </c>
      <c r="G48" s="35" t="s">
        <v>623</v>
      </c>
      <c r="H48" s="41" t="s">
        <v>627</v>
      </c>
      <c r="I48" s="35" t="s">
        <v>506</v>
      </c>
      <c r="J48" s="35" t="s">
        <v>34</v>
      </c>
      <c r="K48" s="35" t="s">
        <v>4648</v>
      </c>
      <c r="L48" s="63">
        <v>46182</v>
      </c>
      <c r="M48" s="55" t="s">
        <v>112</v>
      </c>
      <c r="N48" s="64"/>
    </row>
    <row r="49" spans="1:14" ht="191.25">
      <c r="A49" s="61">
        <v>38</v>
      </c>
      <c r="B49" s="35" t="s">
        <v>492</v>
      </c>
      <c r="C49" s="35" t="s">
        <v>450</v>
      </c>
      <c r="D49" s="62" t="s">
        <v>628</v>
      </c>
      <c r="E49" s="36">
        <v>41163</v>
      </c>
      <c r="F49" s="35" t="s">
        <v>629</v>
      </c>
      <c r="G49" s="35" t="s">
        <v>618</v>
      </c>
      <c r="H49" s="41" t="s">
        <v>630</v>
      </c>
      <c r="I49" s="35" t="s">
        <v>506</v>
      </c>
      <c r="J49" s="35" t="s">
        <v>34</v>
      </c>
      <c r="K49" s="35" t="s">
        <v>631</v>
      </c>
      <c r="L49" s="63">
        <v>46006</v>
      </c>
      <c r="M49" s="55" t="s">
        <v>112</v>
      </c>
      <c r="N49" s="64"/>
    </row>
    <row r="50" spans="1:14" ht="216.75">
      <c r="A50" s="61">
        <v>39</v>
      </c>
      <c r="B50" s="35" t="s">
        <v>492</v>
      </c>
      <c r="C50" s="35" t="s">
        <v>450</v>
      </c>
      <c r="D50" s="62" t="s">
        <v>608</v>
      </c>
      <c r="E50" s="36">
        <v>41355</v>
      </c>
      <c r="F50" s="35" t="s">
        <v>632</v>
      </c>
      <c r="G50" s="35" t="s">
        <v>633</v>
      </c>
      <c r="H50" s="41" t="s">
        <v>634</v>
      </c>
      <c r="I50" s="35" t="s">
        <v>635</v>
      </c>
      <c r="J50" s="35" t="s">
        <v>34</v>
      </c>
      <c r="K50" s="35" t="s">
        <v>636</v>
      </c>
      <c r="L50" s="63">
        <v>46006</v>
      </c>
      <c r="M50" s="55" t="s">
        <v>112</v>
      </c>
      <c r="N50" s="64"/>
    </row>
    <row r="51" spans="1:14" ht="229.5">
      <c r="A51" s="61">
        <v>40</v>
      </c>
      <c r="B51" s="35" t="s">
        <v>492</v>
      </c>
      <c r="C51" s="35" t="s">
        <v>450</v>
      </c>
      <c r="D51" s="62" t="s">
        <v>637</v>
      </c>
      <c r="E51" s="36">
        <v>42055</v>
      </c>
      <c r="F51" s="35" t="s">
        <v>638</v>
      </c>
      <c r="G51" s="35" t="s">
        <v>618</v>
      </c>
      <c r="H51" s="41" t="s">
        <v>639</v>
      </c>
      <c r="I51" s="35" t="s">
        <v>640</v>
      </c>
      <c r="J51" s="35" t="s">
        <v>34</v>
      </c>
      <c r="K51" s="35" t="s">
        <v>641</v>
      </c>
      <c r="L51" s="63">
        <v>46006</v>
      </c>
      <c r="M51" s="55" t="s">
        <v>112</v>
      </c>
      <c r="N51" s="64"/>
    </row>
    <row r="52" spans="1:14" ht="165.75">
      <c r="A52" s="61">
        <v>41</v>
      </c>
      <c r="B52" s="35" t="s">
        <v>492</v>
      </c>
      <c r="C52" s="35" t="s">
        <v>450</v>
      </c>
      <c r="D52" s="62" t="s">
        <v>642</v>
      </c>
      <c r="E52" s="36">
        <v>42062</v>
      </c>
      <c r="F52" s="35" t="s">
        <v>643</v>
      </c>
      <c r="G52" s="35" t="s">
        <v>618</v>
      </c>
      <c r="H52" s="41" t="s">
        <v>644</v>
      </c>
      <c r="I52" s="35" t="s">
        <v>506</v>
      </c>
      <c r="J52" s="35" t="s">
        <v>34</v>
      </c>
      <c r="K52" s="35" t="s">
        <v>636</v>
      </c>
      <c r="L52" s="63">
        <v>46006</v>
      </c>
      <c r="M52" s="55" t="s">
        <v>112</v>
      </c>
      <c r="N52" s="64"/>
    </row>
    <row r="53" spans="1:14" ht="409.5">
      <c r="A53" s="54">
        <v>42</v>
      </c>
      <c r="B53" s="54" t="s">
        <v>492</v>
      </c>
      <c r="C53" s="54" t="s">
        <v>453</v>
      </c>
      <c r="D53" s="54">
        <v>4</v>
      </c>
      <c r="E53" s="316">
        <v>41002</v>
      </c>
      <c r="F53" s="35" t="s">
        <v>4649</v>
      </c>
      <c r="G53" s="54" t="s">
        <v>561</v>
      </c>
      <c r="H53" s="54" t="s">
        <v>4650</v>
      </c>
      <c r="I53" s="35" t="s">
        <v>506</v>
      </c>
      <c r="J53" s="54" t="s">
        <v>34</v>
      </c>
      <c r="K53" s="5" t="s">
        <v>4651</v>
      </c>
      <c r="L53" s="63">
        <v>46182</v>
      </c>
      <c r="M53" s="54" t="s">
        <v>112</v>
      </c>
      <c r="N53" s="5"/>
    </row>
    <row r="56" spans="1:14" ht="14.25" customHeight="1">
      <c r="A56" s="22" t="s">
        <v>95</v>
      </c>
      <c r="B56" s="407" t="s">
        <v>645</v>
      </c>
      <c r="C56" s="407"/>
      <c r="D56" s="407"/>
      <c r="E56" s="407"/>
      <c r="F56" s="407"/>
    </row>
    <row r="57" spans="1:14" ht="14.25" customHeight="1">
      <c r="A57" s="22" t="s">
        <v>96</v>
      </c>
      <c r="B57" s="407" t="s">
        <v>98</v>
      </c>
      <c r="C57" s="407"/>
      <c r="D57" s="407"/>
      <c r="E57" s="407"/>
      <c r="F57" s="407"/>
    </row>
    <row r="58" spans="1:14" ht="14.25" customHeight="1">
      <c r="A58" s="22" t="s">
        <v>96</v>
      </c>
      <c r="B58" s="407" t="s">
        <v>101</v>
      </c>
      <c r="C58" s="407"/>
      <c r="D58" s="407"/>
      <c r="E58" s="407"/>
      <c r="F58" s="407"/>
    </row>
    <row r="59" spans="1:14" ht="14.25">
      <c r="A59" s="22" t="s">
        <v>97</v>
      </c>
      <c r="B59" s="407" t="s">
        <v>646</v>
      </c>
      <c r="C59" s="407"/>
      <c r="D59" s="407"/>
      <c r="E59" s="407"/>
      <c r="F59" s="407"/>
    </row>
  </sheetData>
  <mergeCells count="21">
    <mergeCell ref="B56:F56"/>
    <mergeCell ref="B57:F57"/>
    <mergeCell ref="B58:F58"/>
    <mergeCell ref="B59:F59"/>
    <mergeCell ref="A12:K12"/>
    <mergeCell ref="L12:N12"/>
    <mergeCell ref="A8:B8"/>
    <mergeCell ref="C8:H8"/>
    <mergeCell ref="A9:B9"/>
    <mergeCell ref="C9:H9"/>
    <mergeCell ref="J9:N9"/>
    <mergeCell ref="A10:B10"/>
    <mergeCell ref="C10:H10"/>
    <mergeCell ref="J10:N10"/>
    <mergeCell ref="C2:J2"/>
    <mergeCell ref="A3:B6"/>
    <mergeCell ref="C3:L6"/>
    <mergeCell ref="M3:N3"/>
    <mergeCell ref="M4:N4"/>
    <mergeCell ref="M5:N5"/>
    <mergeCell ref="M6:N6"/>
  </mergeCells>
  <hyperlinks>
    <hyperlink ref="H14" r:id="rId1" xr:uid="{00000000-0004-0000-0700-000000000000}"/>
    <hyperlink ref="H15" r:id="rId2" xr:uid="{00000000-0004-0000-0700-000001000000}"/>
    <hyperlink ref="H17" r:id="rId3" xr:uid="{00000000-0004-0000-0700-000002000000}"/>
    <hyperlink ref="H18" r:id="rId4" xr:uid="{00000000-0004-0000-0700-000003000000}"/>
    <hyperlink ref="H19" r:id="rId5" xr:uid="{00000000-0004-0000-0700-000004000000}"/>
    <hyperlink ref="H20" r:id="rId6" xr:uid="{00000000-0004-0000-0700-000005000000}"/>
    <hyperlink ref="H21" r:id="rId7" xr:uid="{00000000-0004-0000-0700-000006000000}"/>
    <hyperlink ref="H22" r:id="rId8" xr:uid="{00000000-0004-0000-0700-000007000000}"/>
    <hyperlink ref="H29" r:id="rId9" xr:uid="{00000000-0004-0000-0700-000008000000}"/>
    <hyperlink ref="H23" r:id="rId10" xr:uid="{00000000-0004-0000-0700-000009000000}"/>
    <hyperlink ref="H16" r:id="rId11" xr:uid="{00000000-0004-0000-0700-00000A000000}"/>
    <hyperlink ref="H25" r:id="rId12" xr:uid="{00000000-0004-0000-0700-00000B000000}"/>
    <hyperlink ref="H27" r:id="rId13" xr:uid="{00000000-0004-0000-0700-00000C000000}"/>
    <hyperlink ref="H36" r:id="rId14" xr:uid="{00000000-0004-0000-0700-00000D000000}"/>
    <hyperlink ref="H38" r:id="rId15" xr:uid="{00000000-0004-0000-0700-00000E000000}"/>
    <hyperlink ref="H37" r:id="rId16" xr:uid="{00000000-0004-0000-0700-00000F000000}"/>
    <hyperlink ref="H35" r:id="rId17" xr:uid="{00000000-0004-0000-0700-000010000000}"/>
    <hyperlink ref="H34" r:id="rId18" xr:uid="{00000000-0004-0000-0700-000011000000}"/>
    <hyperlink ref="H31" r:id="rId19" xr:uid="{00000000-0004-0000-0700-000012000000}"/>
    <hyperlink ref="H28" r:id="rId20" xr:uid="{00000000-0004-0000-0700-000013000000}"/>
    <hyperlink ref="H41" r:id="rId21" xr:uid="{00000000-0004-0000-0700-000014000000}"/>
    <hyperlink ref="H40" r:id="rId22" location="17" xr:uid="{00000000-0004-0000-0700-000015000000}"/>
    <hyperlink ref="H39" r:id="rId23" xr:uid="{00000000-0004-0000-0700-000016000000}"/>
    <hyperlink ref="H46" r:id="rId24" xr:uid="{00000000-0004-0000-0700-000017000000}"/>
    <hyperlink ref="H49" r:id="rId25" xr:uid="{00000000-0004-0000-0700-000018000000}"/>
    <hyperlink ref="H51" r:id="rId26" xr:uid="{00000000-0004-0000-0700-000019000000}"/>
    <hyperlink ref="H52" r:id="rId27" xr:uid="{00000000-0004-0000-0700-00001A000000}"/>
    <hyperlink ref="H50" r:id="rId28" xr:uid="{00000000-0004-0000-0700-00001B000000}"/>
    <hyperlink ref="H43" r:id="rId29" xr:uid="{00000000-0004-0000-0700-00001C000000}"/>
    <hyperlink ref="H42" r:id="rId30" xr:uid="{00000000-0004-0000-0700-00001D000000}"/>
    <hyperlink ref="H24" r:id="rId31" location="265" xr:uid="{00000000-0004-0000-0700-00001E000000}"/>
    <hyperlink ref="H26" r:id="rId32" xr:uid="{00000000-0004-0000-0700-00001F000000}"/>
    <hyperlink ref="H45" r:id="rId33" xr:uid="{00000000-0004-0000-0700-000020000000}"/>
    <hyperlink ref="H47" r:id="rId34" xr:uid="{00000000-0004-0000-0700-000021000000}"/>
    <hyperlink ref="H48" r:id="rId35" xr:uid="{00000000-0004-0000-0700-000022000000}"/>
    <hyperlink ref="H32" r:id="rId36" xr:uid="{00000000-0004-0000-0700-000023000000}"/>
    <hyperlink ref="F33" r:id="rId37" location="1083" display="https://www.funcionpublica.gov.co/eva/gestornormativo/norma.php?i=62866 - 1083" xr:uid="{00000000-0004-0000-0700-000024000000}"/>
    <hyperlink ref="H53" r:id="rId38" xr:uid="{00000000-0004-0000-0700-000025000000}"/>
  </hyperlinks>
  <pageMargins left="0.7" right="0.7" top="0.75" bottom="0.75" header="0.3" footer="0.3"/>
  <drawing r:id="rId3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'F:\NUEVAS TAREAS\Actualización de Matriz de Requisitos Legales\JUNIO\GESTIÓN DOCUMENTAL\[20260906_for_gj_001_v4_formato_matriz_de_identificacion_requisitos_legales _gd_junio 2026.xlsx]Hoja2'!#REF!</xm:f>
          </x14:formula1>
          <xm:sqref>B14:B15 J14:J15 C14:C16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73"/>
  <sheetViews>
    <sheetView topLeftCell="A67" workbookViewId="0">
      <selection activeCell="I14" sqref="I14"/>
    </sheetView>
  </sheetViews>
  <sheetFormatPr baseColWidth="10" defaultRowHeight="12.75"/>
  <sheetData>
    <row r="1" spans="1:14" ht="14.25">
      <c r="A1" s="2"/>
      <c r="B1" s="2"/>
      <c r="C1" s="2"/>
      <c r="D1" s="2"/>
      <c r="E1" s="2"/>
      <c r="F1" s="2"/>
      <c r="G1" s="2"/>
      <c r="H1" s="2"/>
      <c r="I1" s="2"/>
      <c r="J1" s="2"/>
      <c r="K1" s="2"/>
      <c r="L1" s="2"/>
      <c r="M1" s="2"/>
      <c r="N1" s="2"/>
    </row>
    <row r="2" spans="1:14" ht="15">
      <c r="A2" s="1"/>
      <c r="B2" s="1"/>
      <c r="C2" s="408"/>
      <c r="D2" s="408"/>
      <c r="E2" s="408"/>
      <c r="F2" s="408"/>
      <c r="G2" s="408"/>
      <c r="H2" s="408"/>
      <c r="I2" s="408"/>
      <c r="J2" s="408"/>
      <c r="K2" s="1"/>
      <c r="L2" s="1"/>
      <c r="M2" s="1"/>
      <c r="N2" s="1"/>
    </row>
    <row r="3" spans="1:14" ht="14.25">
      <c r="A3" s="409"/>
      <c r="B3" s="410"/>
      <c r="C3" s="423" t="s">
        <v>103</v>
      </c>
      <c r="D3" s="424"/>
      <c r="E3" s="424"/>
      <c r="F3" s="424"/>
      <c r="G3" s="424"/>
      <c r="H3" s="424"/>
      <c r="I3" s="424"/>
      <c r="J3" s="424"/>
      <c r="K3" s="424"/>
      <c r="L3" s="425"/>
      <c r="M3" s="405" t="s">
        <v>10</v>
      </c>
      <c r="N3" s="406"/>
    </row>
    <row r="4" spans="1:14" ht="14.25">
      <c r="A4" s="411"/>
      <c r="B4" s="412"/>
      <c r="C4" s="426"/>
      <c r="D4" s="427"/>
      <c r="E4" s="427"/>
      <c r="F4" s="427"/>
      <c r="G4" s="427"/>
      <c r="H4" s="427"/>
      <c r="I4" s="427"/>
      <c r="J4" s="427"/>
      <c r="K4" s="427"/>
      <c r="L4" s="428"/>
      <c r="M4" s="405" t="s">
        <v>105</v>
      </c>
      <c r="N4" s="406"/>
    </row>
    <row r="5" spans="1:14" ht="14.25">
      <c r="A5" s="411"/>
      <c r="B5" s="412"/>
      <c r="C5" s="426"/>
      <c r="D5" s="427"/>
      <c r="E5" s="427"/>
      <c r="F5" s="427"/>
      <c r="G5" s="427"/>
      <c r="H5" s="427"/>
      <c r="I5" s="427"/>
      <c r="J5" s="427"/>
      <c r="K5" s="427"/>
      <c r="L5" s="428"/>
      <c r="M5" s="405" t="s">
        <v>106</v>
      </c>
      <c r="N5" s="406"/>
    </row>
    <row r="6" spans="1:14" ht="14.25">
      <c r="A6" s="413"/>
      <c r="B6" s="414"/>
      <c r="C6" s="429"/>
      <c r="D6" s="430"/>
      <c r="E6" s="430"/>
      <c r="F6" s="430"/>
      <c r="G6" s="430"/>
      <c r="H6" s="430"/>
      <c r="I6" s="430"/>
      <c r="J6" s="430"/>
      <c r="K6" s="430"/>
      <c r="L6" s="431"/>
      <c r="M6" s="405" t="s">
        <v>102</v>
      </c>
      <c r="N6" s="406"/>
    </row>
    <row r="7" spans="1:14" ht="14.25">
      <c r="A7" s="6"/>
      <c r="B7" s="6"/>
      <c r="C7" s="6"/>
      <c r="D7" s="6"/>
      <c r="E7" s="6"/>
      <c r="F7" s="6"/>
      <c r="G7" s="6"/>
      <c r="H7" s="6"/>
      <c r="J7" s="7"/>
      <c r="K7" s="7"/>
      <c r="L7" s="7"/>
      <c r="M7" s="3"/>
      <c r="N7" s="3"/>
    </row>
    <row r="8" spans="1:14" ht="15" customHeight="1">
      <c r="A8" s="415" t="s">
        <v>0</v>
      </c>
      <c r="B8" s="416"/>
      <c r="C8" s="463" t="s">
        <v>1581</v>
      </c>
      <c r="D8" s="464"/>
      <c r="E8" s="464"/>
      <c r="F8" s="464"/>
      <c r="G8" s="464"/>
      <c r="H8" s="465"/>
      <c r="J8" s="24"/>
      <c r="K8" s="24"/>
      <c r="L8" s="24"/>
      <c r="M8" s="24"/>
      <c r="N8" s="8"/>
    </row>
    <row r="9" spans="1:14" ht="14.25" customHeight="1">
      <c r="A9" s="417" t="s">
        <v>7</v>
      </c>
      <c r="B9" s="418"/>
      <c r="C9" s="437" t="s">
        <v>1582</v>
      </c>
      <c r="D9" s="435"/>
      <c r="E9" s="435"/>
      <c r="F9" s="435"/>
      <c r="G9" s="435"/>
      <c r="H9" s="436"/>
      <c r="I9" s="33" t="s">
        <v>9</v>
      </c>
      <c r="J9" s="438" t="s">
        <v>1580</v>
      </c>
      <c r="K9" s="438"/>
      <c r="L9" s="438"/>
      <c r="M9" s="438"/>
      <c r="N9" s="438"/>
    </row>
    <row r="10" spans="1:14" ht="14.25" customHeight="1">
      <c r="A10" s="417" t="s">
        <v>8</v>
      </c>
      <c r="B10" s="418"/>
      <c r="C10" s="437" t="s">
        <v>646</v>
      </c>
      <c r="D10" s="435"/>
      <c r="E10" s="435"/>
      <c r="F10" s="435"/>
      <c r="G10" s="435"/>
      <c r="H10" s="436"/>
      <c r="I10" s="33" t="s">
        <v>9</v>
      </c>
      <c r="J10" s="438" t="s">
        <v>648</v>
      </c>
      <c r="K10" s="438"/>
      <c r="L10" s="438"/>
      <c r="M10" s="438"/>
      <c r="N10" s="438"/>
    </row>
    <row r="11" spans="1:14" ht="15">
      <c r="A11" s="4"/>
      <c r="B11" s="4"/>
      <c r="C11" s="1"/>
      <c r="D11" s="1"/>
      <c r="E11" s="3"/>
      <c r="F11" s="3"/>
      <c r="G11" s="3"/>
      <c r="H11" s="3"/>
      <c r="I11" s="3"/>
      <c r="J11" s="3"/>
      <c r="K11" s="3"/>
      <c r="L11" s="1"/>
      <c r="M11" s="1"/>
      <c r="N11" s="1"/>
    </row>
    <row r="12" spans="1:14" ht="14.25">
      <c r="A12" s="433" t="s">
        <v>11</v>
      </c>
      <c r="B12" s="433"/>
      <c r="C12" s="433"/>
      <c r="D12" s="433"/>
      <c r="E12" s="433"/>
      <c r="F12" s="433"/>
      <c r="G12" s="433"/>
      <c r="H12" s="433"/>
      <c r="I12" s="433"/>
      <c r="J12" s="433"/>
      <c r="K12" s="433"/>
      <c r="L12" s="402" t="s">
        <v>51</v>
      </c>
      <c r="M12" s="403"/>
      <c r="N12" s="404"/>
    </row>
    <row r="13" spans="1:14" ht="89.25">
      <c r="A13" s="34" t="s">
        <v>1</v>
      </c>
      <c r="B13" s="34" t="s">
        <v>2</v>
      </c>
      <c r="C13" s="34" t="s">
        <v>46</v>
      </c>
      <c r="D13" s="34" t="s">
        <v>47</v>
      </c>
      <c r="E13" s="34" t="s">
        <v>94</v>
      </c>
      <c r="F13" s="34" t="s">
        <v>48</v>
      </c>
      <c r="G13" s="34" t="s">
        <v>3</v>
      </c>
      <c r="H13" s="34" t="s">
        <v>12</v>
      </c>
      <c r="I13" s="34" t="s">
        <v>4</v>
      </c>
      <c r="J13" s="34" t="s">
        <v>5</v>
      </c>
      <c r="K13" s="34" t="s">
        <v>6</v>
      </c>
      <c r="L13" s="34" t="s">
        <v>50</v>
      </c>
      <c r="M13" s="34" t="s">
        <v>104</v>
      </c>
      <c r="N13" s="34" t="s">
        <v>49</v>
      </c>
    </row>
    <row r="14" spans="1:14" ht="228">
      <c r="A14" s="107">
        <v>1</v>
      </c>
      <c r="B14" s="108" t="s">
        <v>1447</v>
      </c>
      <c r="C14" s="107" t="s">
        <v>57</v>
      </c>
      <c r="D14" s="107">
        <v>1483</v>
      </c>
      <c r="E14" s="109">
        <v>40886</v>
      </c>
      <c r="F14" s="107" t="s">
        <v>1448</v>
      </c>
      <c r="G14" s="107" t="s">
        <v>1449</v>
      </c>
      <c r="H14" s="110" t="s">
        <v>1450</v>
      </c>
      <c r="I14" s="107" t="s">
        <v>144</v>
      </c>
      <c r="J14" s="107" t="s">
        <v>34</v>
      </c>
      <c r="K14" s="107"/>
      <c r="L14" s="111">
        <v>46142</v>
      </c>
      <c r="M14" s="55" t="s">
        <v>112</v>
      </c>
      <c r="N14" s="112"/>
    </row>
    <row r="15" spans="1:14" ht="299.25">
      <c r="A15" s="107">
        <v>2</v>
      </c>
      <c r="B15" s="108" t="s">
        <v>1447</v>
      </c>
      <c r="C15" s="107" t="s">
        <v>57</v>
      </c>
      <c r="D15" s="107">
        <v>1819</v>
      </c>
      <c r="E15" s="109">
        <v>42733</v>
      </c>
      <c r="F15" s="107" t="s">
        <v>1451</v>
      </c>
      <c r="G15" s="107" t="s">
        <v>69</v>
      </c>
      <c r="H15" s="110" t="s">
        <v>1452</v>
      </c>
      <c r="I15" s="107" t="s">
        <v>144</v>
      </c>
      <c r="J15" s="107" t="s">
        <v>34</v>
      </c>
      <c r="K15" s="107"/>
      <c r="L15" s="111">
        <v>46142</v>
      </c>
      <c r="M15" s="55" t="s">
        <v>112</v>
      </c>
      <c r="N15" s="112"/>
    </row>
    <row r="16" spans="1:14" ht="409.5">
      <c r="A16" s="107">
        <v>3</v>
      </c>
      <c r="B16" s="108" t="s">
        <v>1447</v>
      </c>
      <c r="C16" s="107" t="s">
        <v>57</v>
      </c>
      <c r="D16" s="107">
        <v>2010</v>
      </c>
      <c r="E16" s="109">
        <v>43826</v>
      </c>
      <c r="F16" s="107" t="s">
        <v>1453</v>
      </c>
      <c r="G16" s="107" t="s">
        <v>69</v>
      </c>
      <c r="H16" s="113" t="s">
        <v>1454</v>
      </c>
      <c r="I16" s="107" t="s">
        <v>144</v>
      </c>
      <c r="J16" s="107" t="s">
        <v>34</v>
      </c>
      <c r="K16" s="107"/>
      <c r="L16" s="111">
        <v>46142</v>
      </c>
      <c r="M16" s="55" t="s">
        <v>112</v>
      </c>
      <c r="N16" s="114"/>
    </row>
    <row r="17" spans="1:14" ht="285">
      <c r="A17" s="107">
        <v>4</v>
      </c>
      <c r="B17" s="108" t="s">
        <v>1447</v>
      </c>
      <c r="C17" s="107" t="s">
        <v>113</v>
      </c>
      <c r="D17" s="107">
        <v>1952</v>
      </c>
      <c r="E17" s="109">
        <v>43493</v>
      </c>
      <c r="F17" s="107" t="s">
        <v>1455</v>
      </c>
      <c r="G17" s="107" t="s">
        <v>1456</v>
      </c>
      <c r="H17" s="110" t="s">
        <v>1457</v>
      </c>
      <c r="I17" s="107" t="s">
        <v>1458</v>
      </c>
      <c r="J17" s="107" t="s">
        <v>34</v>
      </c>
      <c r="K17" s="107"/>
      <c r="L17" s="111">
        <v>46142</v>
      </c>
      <c r="M17" s="55" t="s">
        <v>112</v>
      </c>
      <c r="N17" s="112"/>
    </row>
    <row r="18" spans="1:14" ht="171">
      <c r="A18" s="107">
        <v>5</v>
      </c>
      <c r="B18" s="108" t="s">
        <v>1447</v>
      </c>
      <c r="C18" s="107" t="s">
        <v>57</v>
      </c>
      <c r="D18" s="107">
        <v>2116</v>
      </c>
      <c r="E18" s="109">
        <v>44406</v>
      </c>
      <c r="F18" s="107" t="s">
        <v>1459</v>
      </c>
      <c r="G18" s="107" t="s">
        <v>69</v>
      </c>
      <c r="H18" s="110" t="s">
        <v>1460</v>
      </c>
      <c r="I18" s="107" t="s">
        <v>1461</v>
      </c>
      <c r="J18" s="107" t="s">
        <v>34</v>
      </c>
      <c r="K18" s="107"/>
      <c r="L18" s="111">
        <v>46142</v>
      </c>
      <c r="M18" s="55" t="s">
        <v>112</v>
      </c>
      <c r="N18" s="112"/>
    </row>
    <row r="19" spans="1:14" ht="199.5">
      <c r="A19" s="107">
        <v>6</v>
      </c>
      <c r="B19" s="108" t="s">
        <v>1447</v>
      </c>
      <c r="C19" s="107" t="s">
        <v>57</v>
      </c>
      <c r="D19" s="107">
        <v>2277</v>
      </c>
      <c r="E19" s="109">
        <v>44908</v>
      </c>
      <c r="F19" s="107" t="s">
        <v>1462</v>
      </c>
      <c r="G19" s="107" t="s">
        <v>69</v>
      </c>
      <c r="H19" s="110" t="s">
        <v>1463</v>
      </c>
      <c r="I19" s="107" t="s">
        <v>144</v>
      </c>
      <c r="J19" s="107" t="s">
        <v>34</v>
      </c>
      <c r="K19" s="107"/>
      <c r="L19" s="111">
        <v>46142</v>
      </c>
      <c r="M19" s="55" t="s">
        <v>112</v>
      </c>
      <c r="N19" s="112"/>
    </row>
    <row r="20" spans="1:14" ht="171">
      <c r="A20" s="107">
        <v>7</v>
      </c>
      <c r="B20" s="108" t="s">
        <v>1447</v>
      </c>
      <c r="C20" s="107" t="s">
        <v>819</v>
      </c>
      <c r="D20" s="107">
        <v>624</v>
      </c>
      <c r="E20" s="109">
        <v>32597</v>
      </c>
      <c r="F20" s="107" t="s">
        <v>1464</v>
      </c>
      <c r="G20" s="107" t="s">
        <v>1456</v>
      </c>
      <c r="H20" s="113" t="s">
        <v>1465</v>
      </c>
      <c r="I20" s="107" t="s">
        <v>144</v>
      </c>
      <c r="J20" s="107" t="s">
        <v>34</v>
      </c>
      <c r="K20" s="107"/>
      <c r="L20" s="111">
        <v>46142</v>
      </c>
      <c r="M20" s="55" t="s">
        <v>112</v>
      </c>
      <c r="N20" s="115"/>
    </row>
    <row r="21" spans="1:14" ht="213.75">
      <c r="A21" s="107">
        <v>8</v>
      </c>
      <c r="B21" s="108" t="s">
        <v>1447</v>
      </c>
      <c r="C21" s="107" t="s">
        <v>819</v>
      </c>
      <c r="D21" s="107">
        <v>111</v>
      </c>
      <c r="E21" s="109">
        <v>35079</v>
      </c>
      <c r="F21" s="107" t="s">
        <v>1466</v>
      </c>
      <c r="G21" s="107" t="s">
        <v>69</v>
      </c>
      <c r="H21" s="110" t="s">
        <v>1467</v>
      </c>
      <c r="I21" s="107" t="s">
        <v>144</v>
      </c>
      <c r="J21" s="107" t="s">
        <v>34</v>
      </c>
      <c r="K21" s="107"/>
      <c r="L21" s="111">
        <v>46142</v>
      </c>
      <c r="M21" s="55" t="s">
        <v>112</v>
      </c>
      <c r="N21" s="112"/>
    </row>
    <row r="22" spans="1:14" ht="199.5">
      <c r="A22" s="107">
        <v>9</v>
      </c>
      <c r="B22" s="108" t="s">
        <v>1447</v>
      </c>
      <c r="C22" s="116" t="s">
        <v>336</v>
      </c>
      <c r="D22" s="107">
        <v>714</v>
      </c>
      <c r="E22" s="109">
        <v>35384</v>
      </c>
      <c r="F22" s="107" t="s">
        <v>1468</v>
      </c>
      <c r="G22" s="107" t="s">
        <v>288</v>
      </c>
      <c r="H22" s="110" t="s">
        <v>1469</v>
      </c>
      <c r="I22" s="107" t="s">
        <v>144</v>
      </c>
      <c r="J22" s="107" t="s">
        <v>34</v>
      </c>
      <c r="K22" s="107"/>
      <c r="L22" s="111">
        <v>46142</v>
      </c>
      <c r="M22" s="55" t="s">
        <v>112</v>
      </c>
      <c r="N22" s="112"/>
    </row>
    <row r="23" spans="1:14" ht="409.5">
      <c r="A23" s="107">
        <v>10</v>
      </c>
      <c r="B23" s="108" t="s">
        <v>1447</v>
      </c>
      <c r="C23" s="116" t="s">
        <v>336</v>
      </c>
      <c r="D23" s="107">
        <v>352</v>
      </c>
      <c r="E23" s="109">
        <v>37483</v>
      </c>
      <c r="F23" s="107" t="s">
        <v>1470</v>
      </c>
      <c r="G23" s="107" t="s">
        <v>288</v>
      </c>
      <c r="H23" s="110" t="s">
        <v>1471</v>
      </c>
      <c r="I23" s="107" t="s">
        <v>144</v>
      </c>
      <c r="J23" s="107" t="s">
        <v>34</v>
      </c>
      <c r="K23" s="107"/>
      <c r="L23" s="111">
        <v>46142</v>
      </c>
      <c r="M23" s="55" t="s">
        <v>1472</v>
      </c>
      <c r="N23" s="112"/>
    </row>
    <row r="24" spans="1:14" ht="409.5">
      <c r="A24" s="107">
        <v>11</v>
      </c>
      <c r="B24" s="108" t="s">
        <v>1447</v>
      </c>
      <c r="C24" s="107" t="s">
        <v>819</v>
      </c>
      <c r="D24" s="107">
        <v>399</v>
      </c>
      <c r="E24" s="109">
        <v>40588</v>
      </c>
      <c r="F24" s="107" t="s">
        <v>1473</v>
      </c>
      <c r="G24" s="107" t="s">
        <v>1456</v>
      </c>
      <c r="H24" s="110" t="s">
        <v>1474</v>
      </c>
      <c r="I24" s="107" t="s">
        <v>1475</v>
      </c>
      <c r="J24" s="107" t="s">
        <v>34</v>
      </c>
      <c r="K24" s="107"/>
      <c r="L24" s="111">
        <v>46142</v>
      </c>
      <c r="M24" s="55" t="s">
        <v>112</v>
      </c>
      <c r="N24" s="112"/>
    </row>
    <row r="25" spans="1:14" ht="14.25" customHeight="1">
      <c r="A25" s="107">
        <v>12</v>
      </c>
      <c r="B25" s="108" t="s">
        <v>1447</v>
      </c>
      <c r="C25" s="107" t="s">
        <v>819</v>
      </c>
      <c r="D25" s="107">
        <v>2767</v>
      </c>
      <c r="E25" s="109">
        <v>41271</v>
      </c>
      <c r="F25" s="107" t="s">
        <v>1476</v>
      </c>
      <c r="G25" s="107" t="s">
        <v>1477</v>
      </c>
      <c r="H25" s="110" t="s">
        <v>1478</v>
      </c>
      <c r="I25" s="107" t="s">
        <v>144</v>
      </c>
      <c r="J25" s="107" t="s">
        <v>34</v>
      </c>
      <c r="K25" s="107"/>
      <c r="L25" s="111">
        <v>46142</v>
      </c>
      <c r="M25" s="55" t="s">
        <v>112</v>
      </c>
      <c r="N25" s="112"/>
    </row>
    <row r="26" spans="1:14" ht="14.25" customHeight="1">
      <c r="A26" s="107">
        <v>13</v>
      </c>
      <c r="B26" s="108" t="s">
        <v>1447</v>
      </c>
      <c r="C26" s="116" t="s">
        <v>336</v>
      </c>
      <c r="D26" s="107">
        <v>479</v>
      </c>
      <c r="E26" s="109">
        <v>42341</v>
      </c>
      <c r="F26" s="107" t="s">
        <v>1479</v>
      </c>
      <c r="G26" s="107" t="s">
        <v>1480</v>
      </c>
      <c r="H26" s="110" t="s">
        <v>1481</v>
      </c>
      <c r="I26" s="107" t="s">
        <v>144</v>
      </c>
      <c r="J26" s="107" t="s">
        <v>34</v>
      </c>
      <c r="K26" s="107"/>
      <c r="L26" s="111">
        <v>46142</v>
      </c>
      <c r="M26" s="55" t="s">
        <v>112</v>
      </c>
      <c r="N26" s="112"/>
    </row>
    <row r="27" spans="1:14" ht="14.25" customHeight="1">
      <c r="A27" s="107">
        <v>14</v>
      </c>
      <c r="B27" s="108" t="s">
        <v>1447</v>
      </c>
      <c r="C27" s="107" t="s">
        <v>819</v>
      </c>
      <c r="D27" s="107">
        <v>1625</v>
      </c>
      <c r="E27" s="109">
        <v>42699</v>
      </c>
      <c r="F27" s="107" t="s">
        <v>1482</v>
      </c>
      <c r="G27" s="107" t="s">
        <v>1456</v>
      </c>
      <c r="H27" s="110" t="s">
        <v>1483</v>
      </c>
      <c r="I27" s="107" t="s">
        <v>144</v>
      </c>
      <c r="J27" s="107" t="s">
        <v>34</v>
      </c>
      <c r="K27" s="107"/>
      <c r="L27" s="111">
        <v>46142</v>
      </c>
      <c r="M27" s="55" t="s">
        <v>1484</v>
      </c>
      <c r="N27" s="115"/>
    </row>
    <row r="28" spans="1:14" ht="14.25" customHeight="1">
      <c r="A28" s="107">
        <v>15</v>
      </c>
      <c r="B28" s="108" t="s">
        <v>1447</v>
      </c>
      <c r="C28" s="116" t="s">
        <v>336</v>
      </c>
      <c r="D28" s="107">
        <v>492</v>
      </c>
      <c r="E28" s="109">
        <v>43692</v>
      </c>
      <c r="F28" s="107" t="s">
        <v>1485</v>
      </c>
      <c r="G28" s="107" t="s">
        <v>288</v>
      </c>
      <c r="H28" s="110" t="s">
        <v>1486</v>
      </c>
      <c r="I28" s="107" t="s">
        <v>144</v>
      </c>
      <c r="J28" s="107" t="s">
        <v>34</v>
      </c>
      <c r="K28" s="107"/>
      <c r="L28" s="111">
        <v>46142</v>
      </c>
      <c r="M28" s="55" t="s">
        <v>112</v>
      </c>
      <c r="N28" s="112"/>
    </row>
    <row r="29" spans="1:14" ht="199.5">
      <c r="A29" s="107">
        <v>16</v>
      </c>
      <c r="B29" s="108" t="s">
        <v>1447</v>
      </c>
      <c r="C29" s="116" t="s">
        <v>336</v>
      </c>
      <c r="D29" s="107">
        <v>777</v>
      </c>
      <c r="E29" s="109">
        <v>43818</v>
      </c>
      <c r="F29" s="107" t="s">
        <v>1487</v>
      </c>
      <c r="G29" s="107" t="s">
        <v>288</v>
      </c>
      <c r="H29" s="110" t="s">
        <v>1488</v>
      </c>
      <c r="I29" s="107" t="s">
        <v>144</v>
      </c>
      <c r="J29" s="107" t="s">
        <v>34</v>
      </c>
      <c r="K29" s="107"/>
      <c r="L29" s="111">
        <v>46142</v>
      </c>
      <c r="M29" s="55" t="s">
        <v>112</v>
      </c>
      <c r="N29" s="112"/>
    </row>
    <row r="30" spans="1:14" ht="213.75">
      <c r="A30" s="107">
        <v>17</v>
      </c>
      <c r="B30" s="108" t="s">
        <v>1447</v>
      </c>
      <c r="C30" s="116" t="s">
        <v>336</v>
      </c>
      <c r="D30" s="107">
        <v>289</v>
      </c>
      <c r="E30" s="109">
        <v>44417</v>
      </c>
      <c r="F30" s="107" t="s">
        <v>1489</v>
      </c>
      <c r="G30" s="107" t="s">
        <v>288</v>
      </c>
      <c r="H30" s="110" t="s">
        <v>1490</v>
      </c>
      <c r="I30" s="107" t="s">
        <v>144</v>
      </c>
      <c r="J30" s="107" t="s">
        <v>34</v>
      </c>
      <c r="K30" s="107"/>
      <c r="L30" s="111">
        <v>46142</v>
      </c>
      <c r="M30" s="55" t="s">
        <v>112</v>
      </c>
      <c r="N30" s="112"/>
    </row>
    <row r="31" spans="1:14" ht="409.5">
      <c r="A31" s="107">
        <v>18</v>
      </c>
      <c r="B31" s="108" t="s">
        <v>1447</v>
      </c>
      <c r="C31" s="116" t="s">
        <v>336</v>
      </c>
      <c r="D31" s="107">
        <v>675</v>
      </c>
      <c r="E31" s="109">
        <v>46021</v>
      </c>
      <c r="F31" s="107" t="s">
        <v>1491</v>
      </c>
      <c r="G31" s="107" t="s">
        <v>288</v>
      </c>
      <c r="H31" s="113" t="s">
        <v>1492</v>
      </c>
      <c r="I31" s="107" t="s">
        <v>144</v>
      </c>
      <c r="J31" s="107" t="s">
        <v>34</v>
      </c>
      <c r="K31" s="107"/>
      <c r="L31" s="111">
        <v>46142</v>
      </c>
      <c r="M31" s="55" t="s">
        <v>112</v>
      </c>
      <c r="N31" s="115"/>
    </row>
    <row r="32" spans="1:14" ht="213.75">
      <c r="A32" s="107">
        <v>19</v>
      </c>
      <c r="B32" s="108" t="s">
        <v>1447</v>
      </c>
      <c r="C32" s="116" t="s">
        <v>336</v>
      </c>
      <c r="D32" s="107">
        <v>482</v>
      </c>
      <c r="E32" s="109">
        <v>45225</v>
      </c>
      <c r="F32" s="107" t="s">
        <v>1493</v>
      </c>
      <c r="G32" s="107" t="s">
        <v>288</v>
      </c>
      <c r="H32" s="110" t="s">
        <v>1494</v>
      </c>
      <c r="I32" s="107" t="s">
        <v>144</v>
      </c>
      <c r="J32" s="107" t="s">
        <v>34</v>
      </c>
      <c r="K32" s="107"/>
      <c r="L32" s="111">
        <v>46142</v>
      </c>
      <c r="M32" s="55" t="s">
        <v>112</v>
      </c>
      <c r="N32" s="112"/>
    </row>
    <row r="33" spans="1:14" ht="228">
      <c r="A33" s="107">
        <v>20</v>
      </c>
      <c r="B33" s="108" t="s">
        <v>1447</v>
      </c>
      <c r="C33" s="116" t="s">
        <v>336</v>
      </c>
      <c r="D33" s="107">
        <v>250</v>
      </c>
      <c r="E33" s="109">
        <v>43215</v>
      </c>
      <c r="F33" s="107" t="s">
        <v>1495</v>
      </c>
      <c r="G33" s="107" t="s">
        <v>288</v>
      </c>
      <c r="H33" s="110" t="s">
        <v>1496</v>
      </c>
      <c r="I33" s="107" t="s">
        <v>144</v>
      </c>
      <c r="J33" s="107" t="s">
        <v>34</v>
      </c>
      <c r="K33" s="107"/>
      <c r="L33" s="111">
        <v>46142</v>
      </c>
      <c r="M33" s="55" t="s">
        <v>112</v>
      </c>
      <c r="N33" s="112"/>
    </row>
    <row r="34" spans="1:14" ht="114">
      <c r="A34" s="107">
        <v>21</v>
      </c>
      <c r="B34" s="108" t="s">
        <v>1447</v>
      </c>
      <c r="C34" s="116" t="s">
        <v>336</v>
      </c>
      <c r="D34" s="107">
        <v>647</v>
      </c>
      <c r="E34" s="109">
        <v>46013</v>
      </c>
      <c r="F34" s="107" t="s">
        <v>337</v>
      </c>
      <c r="G34" s="107" t="s">
        <v>288</v>
      </c>
      <c r="H34" s="117" t="s">
        <v>1497</v>
      </c>
      <c r="I34" s="116" t="s">
        <v>144</v>
      </c>
      <c r="J34" s="116" t="s">
        <v>34</v>
      </c>
      <c r="K34" s="116" t="s">
        <v>340</v>
      </c>
      <c r="L34" s="111">
        <v>46142</v>
      </c>
      <c r="M34" s="118" t="s">
        <v>112</v>
      </c>
      <c r="N34" s="43"/>
    </row>
    <row r="35" spans="1:14" ht="99.75">
      <c r="A35" s="107">
        <v>22</v>
      </c>
      <c r="B35" s="108" t="s">
        <v>1447</v>
      </c>
      <c r="C35" s="116" t="s">
        <v>336</v>
      </c>
      <c r="D35" s="107">
        <v>645</v>
      </c>
      <c r="E35" s="109">
        <v>46013</v>
      </c>
      <c r="F35" s="107" t="s">
        <v>1498</v>
      </c>
      <c r="G35" s="107" t="s">
        <v>1480</v>
      </c>
      <c r="H35" s="117" t="s">
        <v>345</v>
      </c>
      <c r="I35" s="116" t="s">
        <v>144</v>
      </c>
      <c r="J35" s="116" t="s">
        <v>34</v>
      </c>
      <c r="K35" s="116" t="s">
        <v>1499</v>
      </c>
      <c r="L35" s="111">
        <v>46142</v>
      </c>
      <c r="M35" s="118" t="s">
        <v>112</v>
      </c>
      <c r="N35" s="43"/>
    </row>
    <row r="36" spans="1:14" ht="285">
      <c r="A36" s="107">
        <v>23</v>
      </c>
      <c r="B36" s="108" t="s">
        <v>1447</v>
      </c>
      <c r="C36" s="107" t="s">
        <v>953</v>
      </c>
      <c r="D36" s="107">
        <v>233</v>
      </c>
      <c r="E36" s="109">
        <v>45960</v>
      </c>
      <c r="F36" s="107" t="s">
        <v>1500</v>
      </c>
      <c r="G36" s="107" t="s">
        <v>1501</v>
      </c>
      <c r="H36" s="113" t="s">
        <v>1502</v>
      </c>
      <c r="I36" s="107" t="s">
        <v>144</v>
      </c>
      <c r="J36" s="107" t="s">
        <v>34</v>
      </c>
      <c r="K36" s="107"/>
      <c r="L36" s="111">
        <v>46142</v>
      </c>
      <c r="M36" s="55" t="s">
        <v>112</v>
      </c>
      <c r="N36" s="115"/>
    </row>
    <row r="37" spans="1:14" ht="171">
      <c r="A37" s="107">
        <v>24</v>
      </c>
      <c r="B37" s="108" t="s">
        <v>1447</v>
      </c>
      <c r="C37" s="107" t="s">
        <v>1503</v>
      </c>
      <c r="D37" s="107">
        <v>393</v>
      </c>
      <c r="E37" s="109">
        <v>42667</v>
      </c>
      <c r="F37" s="107" t="s">
        <v>1504</v>
      </c>
      <c r="G37" s="107" t="s">
        <v>1505</v>
      </c>
      <c r="H37" s="42" t="s">
        <v>1506</v>
      </c>
      <c r="I37" s="107" t="s">
        <v>144</v>
      </c>
      <c r="J37" s="107" t="s">
        <v>34</v>
      </c>
      <c r="K37" s="107"/>
      <c r="L37" s="111">
        <v>46142</v>
      </c>
      <c r="M37" s="55" t="s">
        <v>112</v>
      </c>
      <c r="N37" s="112"/>
    </row>
    <row r="38" spans="1:14" ht="199.5">
      <c r="A38" s="107">
        <v>25</v>
      </c>
      <c r="B38" s="108" t="s">
        <v>1447</v>
      </c>
      <c r="C38" s="107" t="s">
        <v>1503</v>
      </c>
      <c r="D38" s="107">
        <v>191</v>
      </c>
      <c r="E38" s="109">
        <v>43000</v>
      </c>
      <c r="F38" s="107" t="s">
        <v>351</v>
      </c>
      <c r="G38" s="107" t="s">
        <v>1505</v>
      </c>
      <c r="H38" s="110" t="s">
        <v>1507</v>
      </c>
      <c r="I38" s="107" t="s">
        <v>144</v>
      </c>
      <c r="J38" s="107" t="s">
        <v>34</v>
      </c>
      <c r="K38" s="107"/>
      <c r="L38" s="111">
        <v>46142</v>
      </c>
      <c r="M38" s="55" t="s">
        <v>112</v>
      </c>
      <c r="N38" s="112"/>
    </row>
    <row r="39" spans="1:14" ht="299.25">
      <c r="A39" s="107">
        <v>26</v>
      </c>
      <c r="B39" s="108" t="s">
        <v>1447</v>
      </c>
      <c r="C39" s="107" t="s">
        <v>953</v>
      </c>
      <c r="D39" s="107">
        <v>533</v>
      </c>
      <c r="E39" s="109">
        <v>42285</v>
      </c>
      <c r="F39" s="107" t="s">
        <v>1508</v>
      </c>
      <c r="G39" s="107" t="s">
        <v>1509</v>
      </c>
      <c r="H39" s="110" t="s">
        <v>1510</v>
      </c>
      <c r="I39" s="107" t="s">
        <v>144</v>
      </c>
      <c r="J39" s="107" t="s">
        <v>34</v>
      </c>
      <c r="K39" s="107"/>
      <c r="L39" s="111">
        <v>46142</v>
      </c>
      <c r="M39" s="55" t="s">
        <v>112</v>
      </c>
      <c r="N39" s="112"/>
    </row>
    <row r="40" spans="1:14" ht="228">
      <c r="A40" s="107">
        <v>27</v>
      </c>
      <c r="B40" s="108" t="s">
        <v>1447</v>
      </c>
      <c r="C40" s="107" t="s">
        <v>953</v>
      </c>
      <c r="D40" s="107">
        <v>620</v>
      </c>
      <c r="E40" s="109">
        <v>42334</v>
      </c>
      <c r="F40" s="107" t="s">
        <v>1511</v>
      </c>
      <c r="G40" s="107" t="s">
        <v>1509</v>
      </c>
      <c r="H40" s="110" t="s">
        <v>1512</v>
      </c>
      <c r="I40" s="107" t="s">
        <v>144</v>
      </c>
      <c r="J40" s="107" t="s">
        <v>34</v>
      </c>
      <c r="K40" s="107"/>
      <c r="L40" s="111">
        <v>46142</v>
      </c>
      <c r="M40" s="55" t="s">
        <v>112</v>
      </c>
      <c r="N40" s="112"/>
    </row>
    <row r="41" spans="1:14" ht="327.75">
      <c r="A41" s="107">
        <v>28</v>
      </c>
      <c r="B41" s="108" t="s">
        <v>1447</v>
      </c>
      <c r="C41" s="107" t="s">
        <v>1503</v>
      </c>
      <c r="D41" s="107">
        <v>295</v>
      </c>
      <c r="E41" s="109">
        <v>43063</v>
      </c>
      <c r="F41" s="107" t="s">
        <v>1513</v>
      </c>
      <c r="G41" s="107" t="s">
        <v>1505</v>
      </c>
      <c r="H41" s="110" t="s">
        <v>1514</v>
      </c>
      <c r="I41" s="107" t="s">
        <v>144</v>
      </c>
      <c r="J41" s="107" t="s">
        <v>34</v>
      </c>
      <c r="K41" s="107"/>
      <c r="L41" s="111">
        <v>46142</v>
      </c>
      <c r="M41" s="55" t="s">
        <v>112</v>
      </c>
      <c r="N41" s="112"/>
    </row>
    <row r="42" spans="1:14" ht="228">
      <c r="A42" s="107">
        <v>29</v>
      </c>
      <c r="B42" s="108" t="s">
        <v>1447</v>
      </c>
      <c r="C42" s="107" t="s">
        <v>953</v>
      </c>
      <c r="D42" s="107">
        <v>706</v>
      </c>
      <c r="E42" s="109">
        <v>42720</v>
      </c>
      <c r="F42" s="107" t="s">
        <v>1515</v>
      </c>
      <c r="G42" s="107" t="s">
        <v>1516</v>
      </c>
      <c r="H42" s="110" t="s">
        <v>1517</v>
      </c>
      <c r="I42" s="107" t="s">
        <v>144</v>
      </c>
      <c r="J42" s="107" t="s">
        <v>34</v>
      </c>
      <c r="K42" s="107"/>
      <c r="L42" s="111">
        <v>46142</v>
      </c>
      <c r="M42" s="55" t="s">
        <v>112</v>
      </c>
      <c r="N42" s="112"/>
    </row>
    <row r="43" spans="1:14" ht="409.5">
      <c r="A43" s="107">
        <v>30</v>
      </c>
      <c r="B43" s="108" t="s">
        <v>1447</v>
      </c>
      <c r="C43" s="107" t="s">
        <v>953</v>
      </c>
      <c r="D43" s="107">
        <v>182</v>
      </c>
      <c r="E43" s="109">
        <v>42874</v>
      </c>
      <c r="F43" s="107" t="s">
        <v>1518</v>
      </c>
      <c r="G43" s="107" t="s">
        <v>1509</v>
      </c>
      <c r="H43" s="110" t="s">
        <v>1519</v>
      </c>
      <c r="I43" s="107" t="s">
        <v>144</v>
      </c>
      <c r="J43" s="107" t="s">
        <v>34</v>
      </c>
      <c r="K43" s="107"/>
      <c r="L43" s="111">
        <v>46142</v>
      </c>
      <c r="M43" s="55" t="s">
        <v>112</v>
      </c>
      <c r="N43" s="112"/>
    </row>
    <row r="44" spans="1:14" ht="409.5">
      <c r="A44" s="107">
        <v>31</v>
      </c>
      <c r="B44" s="108" t="s">
        <v>1447</v>
      </c>
      <c r="C44" s="107" t="s">
        <v>1503</v>
      </c>
      <c r="D44" s="107">
        <v>2</v>
      </c>
      <c r="E44" s="109">
        <v>43321</v>
      </c>
      <c r="F44" s="107" t="s">
        <v>1520</v>
      </c>
      <c r="G44" s="107" t="s">
        <v>1505</v>
      </c>
      <c r="H44" s="110" t="s">
        <v>1521</v>
      </c>
      <c r="I44" s="107" t="s">
        <v>144</v>
      </c>
      <c r="J44" s="107" t="s">
        <v>34</v>
      </c>
      <c r="K44" s="107"/>
      <c r="L44" s="111">
        <v>46142</v>
      </c>
      <c r="M44" s="55" t="s">
        <v>112</v>
      </c>
      <c r="N44" s="112"/>
    </row>
    <row r="45" spans="1:14" ht="409.5">
      <c r="A45" s="107">
        <v>32</v>
      </c>
      <c r="B45" s="108" t="s">
        <v>1447</v>
      </c>
      <c r="C45" s="107" t="s">
        <v>1503</v>
      </c>
      <c r="D45" s="107">
        <v>4</v>
      </c>
      <c r="E45" s="109">
        <v>44925</v>
      </c>
      <c r="F45" s="107" t="s">
        <v>1522</v>
      </c>
      <c r="G45" s="107" t="s">
        <v>1505</v>
      </c>
      <c r="H45" s="110" t="s">
        <v>1521</v>
      </c>
      <c r="I45" s="107" t="s">
        <v>144</v>
      </c>
      <c r="J45" s="107" t="s">
        <v>34</v>
      </c>
      <c r="K45" s="107"/>
      <c r="L45" s="111">
        <v>46142</v>
      </c>
      <c r="M45" s="55" t="s">
        <v>112</v>
      </c>
      <c r="N45" s="112"/>
    </row>
    <row r="46" spans="1:14" ht="357">
      <c r="A46" s="107">
        <v>33</v>
      </c>
      <c r="B46" s="108" t="s">
        <v>1447</v>
      </c>
      <c r="C46" s="107" t="s">
        <v>1503</v>
      </c>
      <c r="D46" s="107">
        <v>195</v>
      </c>
      <c r="E46" s="109">
        <v>46003</v>
      </c>
      <c r="F46" s="119" t="s">
        <v>1523</v>
      </c>
      <c r="G46" s="107" t="s">
        <v>1505</v>
      </c>
      <c r="H46" s="113" t="s">
        <v>1524</v>
      </c>
      <c r="I46" s="107" t="s">
        <v>144</v>
      </c>
      <c r="J46" s="107" t="s">
        <v>34</v>
      </c>
      <c r="K46" s="107"/>
      <c r="L46" s="111">
        <v>46142</v>
      </c>
      <c r="M46" s="55" t="s">
        <v>112</v>
      </c>
      <c r="N46" s="112"/>
    </row>
    <row r="47" spans="1:14" ht="409.5">
      <c r="A47" s="107">
        <v>34</v>
      </c>
      <c r="B47" s="108" t="s">
        <v>1447</v>
      </c>
      <c r="C47" s="107" t="s">
        <v>1503</v>
      </c>
      <c r="D47" s="107">
        <v>2</v>
      </c>
      <c r="E47" s="109">
        <v>45667</v>
      </c>
      <c r="F47" s="107" t="s">
        <v>1525</v>
      </c>
      <c r="G47" s="107" t="s">
        <v>1505</v>
      </c>
      <c r="H47" s="113" t="s">
        <v>1526</v>
      </c>
      <c r="I47" s="107" t="s">
        <v>144</v>
      </c>
      <c r="J47" s="107" t="s">
        <v>34</v>
      </c>
      <c r="K47" s="107"/>
      <c r="L47" s="111">
        <v>46142</v>
      </c>
      <c r="M47" s="55" t="s">
        <v>112</v>
      </c>
      <c r="N47" s="112"/>
    </row>
    <row r="48" spans="1:14" ht="128.25">
      <c r="A48" s="107">
        <v>35</v>
      </c>
      <c r="B48" s="108" t="s">
        <v>1447</v>
      </c>
      <c r="C48" s="107" t="s">
        <v>1503</v>
      </c>
      <c r="D48" s="107">
        <v>312</v>
      </c>
      <c r="E48" s="109" t="s">
        <v>1527</v>
      </c>
      <c r="F48" s="107" t="s">
        <v>1528</v>
      </c>
      <c r="G48" s="107" t="s">
        <v>1505</v>
      </c>
      <c r="H48" s="113" t="s">
        <v>1529</v>
      </c>
      <c r="I48" s="107" t="s">
        <v>144</v>
      </c>
      <c r="J48" s="107" t="s">
        <v>34</v>
      </c>
      <c r="K48" s="107"/>
      <c r="L48" s="111">
        <v>46142</v>
      </c>
      <c r="M48" s="55" t="s">
        <v>112</v>
      </c>
      <c r="N48" s="112"/>
    </row>
    <row r="49" spans="1:14" ht="71.25">
      <c r="A49" s="107">
        <v>36</v>
      </c>
      <c r="B49" s="108" t="s">
        <v>1447</v>
      </c>
      <c r="C49" s="107" t="s">
        <v>60</v>
      </c>
      <c r="D49" s="107">
        <v>187</v>
      </c>
      <c r="E49" s="109">
        <v>38706</v>
      </c>
      <c r="F49" s="107" t="s">
        <v>1530</v>
      </c>
      <c r="G49" s="107" t="s">
        <v>263</v>
      </c>
      <c r="H49" s="110" t="s">
        <v>1531</v>
      </c>
      <c r="I49" s="107" t="s">
        <v>144</v>
      </c>
      <c r="J49" s="107" t="s">
        <v>34</v>
      </c>
      <c r="K49" s="107"/>
      <c r="L49" s="111">
        <v>46142</v>
      </c>
      <c r="M49" s="55" t="s">
        <v>112</v>
      </c>
      <c r="N49" s="112"/>
    </row>
    <row r="50" spans="1:14" ht="156.75">
      <c r="A50" s="107">
        <v>37</v>
      </c>
      <c r="B50" s="108" t="s">
        <v>1447</v>
      </c>
      <c r="C50" s="107" t="s">
        <v>60</v>
      </c>
      <c r="D50" s="107">
        <v>63</v>
      </c>
      <c r="E50" s="109">
        <v>37403</v>
      </c>
      <c r="F50" s="107" t="s">
        <v>1532</v>
      </c>
      <c r="G50" s="107" t="s">
        <v>263</v>
      </c>
      <c r="H50" s="113" t="s">
        <v>1533</v>
      </c>
      <c r="I50" s="107" t="s">
        <v>144</v>
      </c>
      <c r="J50" s="107" t="s">
        <v>35</v>
      </c>
      <c r="K50" s="107"/>
      <c r="L50" s="111">
        <v>46142</v>
      </c>
      <c r="M50" s="55" t="s">
        <v>112</v>
      </c>
      <c r="N50" s="112"/>
    </row>
    <row r="51" spans="1:14" ht="142.5">
      <c r="A51" s="107">
        <v>38</v>
      </c>
      <c r="B51" s="108" t="s">
        <v>1447</v>
      </c>
      <c r="C51" s="107" t="s">
        <v>60</v>
      </c>
      <c r="D51" s="107">
        <v>90</v>
      </c>
      <c r="E51" s="109">
        <v>38706</v>
      </c>
      <c r="F51" s="107" t="s">
        <v>1534</v>
      </c>
      <c r="G51" s="107" t="s">
        <v>263</v>
      </c>
      <c r="H51" s="110" t="s">
        <v>1535</v>
      </c>
      <c r="I51" s="107" t="s">
        <v>144</v>
      </c>
      <c r="J51" s="107" t="s">
        <v>34</v>
      </c>
      <c r="K51" s="107"/>
      <c r="L51" s="111">
        <v>46142</v>
      </c>
      <c r="M51" s="55" t="s">
        <v>112</v>
      </c>
      <c r="N51" s="120"/>
    </row>
    <row r="52" spans="1:14" ht="409.5">
      <c r="A52" s="107">
        <v>39</v>
      </c>
      <c r="B52" s="108" t="s">
        <v>1447</v>
      </c>
      <c r="C52" s="107" t="s">
        <v>60</v>
      </c>
      <c r="D52" s="107">
        <v>568</v>
      </c>
      <c r="E52" s="109">
        <v>41908</v>
      </c>
      <c r="F52" s="107" t="s">
        <v>1536</v>
      </c>
      <c r="G52" s="107" t="s">
        <v>263</v>
      </c>
      <c r="H52" s="110" t="s">
        <v>1537</v>
      </c>
      <c r="I52" s="107" t="s">
        <v>144</v>
      </c>
      <c r="J52" s="107" t="s">
        <v>34</v>
      </c>
      <c r="K52" s="107"/>
      <c r="L52" s="111">
        <v>46142</v>
      </c>
      <c r="M52" s="55" t="s">
        <v>112</v>
      </c>
      <c r="N52" s="120"/>
    </row>
    <row r="53" spans="1:14" ht="409.5">
      <c r="A53" s="107">
        <v>40</v>
      </c>
      <c r="B53" s="108" t="s">
        <v>1447</v>
      </c>
      <c r="C53" s="107" t="s">
        <v>60</v>
      </c>
      <c r="D53" s="107">
        <v>696</v>
      </c>
      <c r="E53" s="109">
        <v>43097</v>
      </c>
      <c r="F53" s="107" t="s">
        <v>1538</v>
      </c>
      <c r="G53" s="107" t="s">
        <v>263</v>
      </c>
      <c r="H53" s="110" t="s">
        <v>1539</v>
      </c>
      <c r="I53" s="107" t="s">
        <v>144</v>
      </c>
      <c r="J53" s="107" t="s">
        <v>1540</v>
      </c>
      <c r="K53" s="107"/>
      <c r="L53" s="111">
        <v>46142</v>
      </c>
      <c r="M53" s="55" t="s">
        <v>112</v>
      </c>
      <c r="N53" s="43"/>
    </row>
    <row r="54" spans="1:14" ht="142.5">
      <c r="A54" s="107">
        <v>41</v>
      </c>
      <c r="B54" s="108" t="s">
        <v>1447</v>
      </c>
      <c r="C54" s="107" t="s">
        <v>60</v>
      </c>
      <c r="D54" s="107">
        <v>669</v>
      </c>
      <c r="E54" s="109">
        <v>42828</v>
      </c>
      <c r="F54" s="107" t="s">
        <v>1541</v>
      </c>
      <c r="G54" s="107" t="s">
        <v>263</v>
      </c>
      <c r="H54" s="110" t="s">
        <v>1542</v>
      </c>
      <c r="I54" s="107" t="s">
        <v>1543</v>
      </c>
      <c r="J54" s="107" t="s">
        <v>34</v>
      </c>
      <c r="K54" s="107"/>
      <c r="L54" s="111">
        <v>46142</v>
      </c>
      <c r="M54" s="55" t="s">
        <v>112</v>
      </c>
      <c r="N54" s="43"/>
    </row>
    <row r="55" spans="1:14" ht="313.5">
      <c r="A55" s="107">
        <v>42</v>
      </c>
      <c r="B55" s="108" t="s">
        <v>1447</v>
      </c>
      <c r="C55" s="107" t="s">
        <v>1544</v>
      </c>
      <c r="D55" s="107">
        <v>4</v>
      </c>
      <c r="E55" s="109" t="s">
        <v>1545</v>
      </c>
      <c r="F55" s="121" t="s">
        <v>1546</v>
      </c>
      <c r="G55" s="107" t="s">
        <v>1547</v>
      </c>
      <c r="H55" s="113" t="s">
        <v>1548</v>
      </c>
      <c r="I55" s="107" t="s">
        <v>144</v>
      </c>
      <c r="J55" s="107" t="s">
        <v>34</v>
      </c>
      <c r="K55" s="107"/>
      <c r="L55" s="111">
        <v>46142</v>
      </c>
      <c r="M55" s="55" t="s">
        <v>112</v>
      </c>
      <c r="N55" s="43"/>
    </row>
    <row r="56" spans="1:14" ht="99.75">
      <c r="A56" s="107">
        <v>43</v>
      </c>
      <c r="B56" s="108" t="s">
        <v>1447</v>
      </c>
      <c r="C56" s="107" t="s">
        <v>1544</v>
      </c>
      <c r="D56" s="107">
        <v>10</v>
      </c>
      <c r="E56" s="109">
        <v>45980</v>
      </c>
      <c r="F56" s="121" t="s">
        <v>1549</v>
      </c>
      <c r="G56" s="107" t="s">
        <v>1550</v>
      </c>
      <c r="H56" s="122" t="s">
        <v>1551</v>
      </c>
      <c r="I56" s="107" t="s">
        <v>144</v>
      </c>
      <c r="J56" s="107" t="s">
        <v>37</v>
      </c>
      <c r="K56" s="107"/>
      <c r="L56" s="111">
        <v>46142</v>
      </c>
      <c r="M56" s="55" t="s">
        <v>112</v>
      </c>
      <c r="N56" s="43"/>
    </row>
    <row r="57" spans="1:14" ht="178.5">
      <c r="A57" s="107">
        <v>44</v>
      </c>
      <c r="B57" s="108" t="s">
        <v>1447</v>
      </c>
      <c r="C57" s="107" t="s">
        <v>1544</v>
      </c>
      <c r="D57" s="107">
        <v>9</v>
      </c>
      <c r="E57" s="109">
        <v>45968</v>
      </c>
      <c r="F57" s="121" t="s">
        <v>1552</v>
      </c>
      <c r="G57" s="107" t="s">
        <v>1547</v>
      </c>
      <c r="H57" s="122" t="s">
        <v>1553</v>
      </c>
      <c r="I57" s="107" t="s">
        <v>144</v>
      </c>
      <c r="J57" s="107" t="s">
        <v>37</v>
      </c>
      <c r="K57" s="107"/>
      <c r="L57" s="111">
        <v>46142</v>
      </c>
      <c r="M57" s="55" t="s">
        <v>112</v>
      </c>
      <c r="N57" s="43"/>
    </row>
    <row r="58" spans="1:14" ht="128.25">
      <c r="A58" s="107">
        <v>45</v>
      </c>
      <c r="B58" s="108" t="s">
        <v>1447</v>
      </c>
      <c r="C58" s="107" t="s">
        <v>1544</v>
      </c>
      <c r="D58" s="107">
        <v>134</v>
      </c>
      <c r="E58" s="109" t="s">
        <v>1554</v>
      </c>
      <c r="F58" s="121" t="s">
        <v>1555</v>
      </c>
      <c r="G58" s="123" t="s">
        <v>1556</v>
      </c>
      <c r="H58" s="122" t="s">
        <v>1557</v>
      </c>
      <c r="I58" s="107" t="s">
        <v>144</v>
      </c>
      <c r="J58" s="107" t="s">
        <v>34</v>
      </c>
      <c r="K58" s="107"/>
      <c r="L58" s="111">
        <v>46142</v>
      </c>
      <c r="M58" s="55" t="s">
        <v>112</v>
      </c>
      <c r="N58" s="43"/>
    </row>
    <row r="59" spans="1:14" ht="213.75">
      <c r="A59" s="107">
        <v>46</v>
      </c>
      <c r="B59" s="108" t="s">
        <v>1447</v>
      </c>
      <c r="C59" s="107" t="s">
        <v>1544</v>
      </c>
      <c r="D59" s="107">
        <v>12</v>
      </c>
      <c r="E59" s="109">
        <v>43419</v>
      </c>
      <c r="F59" s="107" t="s">
        <v>1558</v>
      </c>
      <c r="G59" s="107" t="s">
        <v>1547</v>
      </c>
      <c r="H59" s="110" t="s">
        <v>1559</v>
      </c>
      <c r="I59" s="107" t="s">
        <v>144</v>
      </c>
      <c r="J59" s="107" t="s">
        <v>34</v>
      </c>
      <c r="K59" s="107"/>
      <c r="L59" s="111">
        <v>46142</v>
      </c>
      <c r="M59" s="55" t="s">
        <v>112</v>
      </c>
      <c r="N59" s="43"/>
    </row>
    <row r="60" spans="1:14" ht="171">
      <c r="A60" s="107">
        <v>47</v>
      </c>
      <c r="B60" s="108" t="s">
        <v>1447</v>
      </c>
      <c r="C60" s="107" t="s">
        <v>1560</v>
      </c>
      <c r="D60" s="107">
        <v>6</v>
      </c>
      <c r="E60" s="109">
        <v>45833</v>
      </c>
      <c r="F60" s="107" t="s">
        <v>1561</v>
      </c>
      <c r="G60" s="107" t="s">
        <v>1562</v>
      </c>
      <c r="H60" s="113" t="s">
        <v>1563</v>
      </c>
      <c r="I60" s="107" t="s">
        <v>144</v>
      </c>
      <c r="J60" s="107" t="s">
        <v>37</v>
      </c>
      <c r="K60" s="107"/>
      <c r="L60" s="111">
        <v>46142</v>
      </c>
      <c r="M60" s="55" t="s">
        <v>112</v>
      </c>
      <c r="N60" s="43"/>
    </row>
    <row r="61" spans="1:14" ht="270.75">
      <c r="A61" s="107">
        <v>48</v>
      </c>
      <c r="B61" s="108" t="s">
        <v>1447</v>
      </c>
      <c r="C61" s="107" t="s">
        <v>1544</v>
      </c>
      <c r="D61" s="107">
        <v>6</v>
      </c>
      <c r="E61" s="109" t="s">
        <v>1564</v>
      </c>
      <c r="F61" s="107" t="s">
        <v>1565</v>
      </c>
      <c r="G61" s="107" t="s">
        <v>1547</v>
      </c>
      <c r="H61" s="42" t="s">
        <v>1566</v>
      </c>
      <c r="I61" s="107" t="s">
        <v>144</v>
      </c>
      <c r="J61" s="107" t="s">
        <v>34</v>
      </c>
      <c r="K61" s="107"/>
      <c r="L61" s="111">
        <v>46142</v>
      </c>
      <c r="M61" s="55" t="s">
        <v>112</v>
      </c>
      <c r="N61" s="43"/>
    </row>
    <row r="62" spans="1:14" ht="313.5">
      <c r="A62" s="107">
        <v>49</v>
      </c>
      <c r="B62" s="108" t="s">
        <v>1447</v>
      </c>
      <c r="C62" s="107" t="s">
        <v>1567</v>
      </c>
      <c r="D62" s="107">
        <v>1</v>
      </c>
      <c r="E62" s="109">
        <v>46029</v>
      </c>
      <c r="F62" s="107" t="s">
        <v>1568</v>
      </c>
      <c r="G62" s="123" t="s">
        <v>1569</v>
      </c>
      <c r="H62" s="113" t="s">
        <v>430</v>
      </c>
      <c r="I62" s="107" t="s">
        <v>144</v>
      </c>
      <c r="J62" s="107" t="s">
        <v>37</v>
      </c>
      <c r="K62" s="107"/>
      <c r="L62" s="111">
        <v>46142</v>
      </c>
      <c r="M62" s="55" t="s">
        <v>112</v>
      </c>
      <c r="N62" s="43"/>
    </row>
    <row r="63" spans="1:14" ht="356.25">
      <c r="A63" s="107">
        <v>50</v>
      </c>
      <c r="B63" s="108" t="s">
        <v>1447</v>
      </c>
      <c r="C63" s="107" t="s">
        <v>1567</v>
      </c>
      <c r="D63" s="107">
        <v>5</v>
      </c>
      <c r="E63" s="109">
        <v>46064</v>
      </c>
      <c r="F63" s="107" t="s">
        <v>1570</v>
      </c>
      <c r="G63" s="123" t="s">
        <v>1569</v>
      </c>
      <c r="H63" s="113" t="s">
        <v>430</v>
      </c>
      <c r="I63" s="107" t="s">
        <v>208</v>
      </c>
      <c r="J63" s="107" t="s">
        <v>37</v>
      </c>
      <c r="K63" s="107"/>
      <c r="L63" s="111">
        <v>46142</v>
      </c>
      <c r="M63" s="55" t="s">
        <v>662</v>
      </c>
      <c r="N63" s="43"/>
    </row>
    <row r="64" spans="1:14" ht="213.75">
      <c r="A64" s="107">
        <v>51</v>
      </c>
      <c r="B64" s="108" t="s">
        <v>1447</v>
      </c>
      <c r="C64" s="107" t="s">
        <v>1567</v>
      </c>
      <c r="D64" s="107">
        <v>27</v>
      </c>
      <c r="E64" s="109">
        <v>45107</v>
      </c>
      <c r="F64" s="107" t="s">
        <v>1571</v>
      </c>
      <c r="G64" s="123" t="s">
        <v>1569</v>
      </c>
      <c r="H64" s="110"/>
      <c r="I64" s="107" t="s">
        <v>144</v>
      </c>
      <c r="J64" s="107" t="s">
        <v>37</v>
      </c>
      <c r="K64" s="107"/>
      <c r="L64" s="111">
        <v>46142</v>
      </c>
      <c r="M64" s="55" t="s">
        <v>112</v>
      </c>
      <c r="N64" s="43"/>
    </row>
    <row r="65" spans="1:14" ht="327.75">
      <c r="A65" s="107">
        <v>52</v>
      </c>
      <c r="B65" s="124" t="s">
        <v>1447</v>
      </c>
      <c r="C65" s="107" t="s">
        <v>1544</v>
      </c>
      <c r="D65" s="125" t="s">
        <v>642</v>
      </c>
      <c r="E65" s="126">
        <v>44967</v>
      </c>
      <c r="F65" s="125" t="s">
        <v>1572</v>
      </c>
      <c r="G65" s="125" t="s">
        <v>1573</v>
      </c>
      <c r="H65" s="127" t="s">
        <v>1574</v>
      </c>
      <c r="I65" s="125" t="s">
        <v>144</v>
      </c>
      <c r="J65" s="107" t="s">
        <v>37</v>
      </c>
      <c r="K65" s="107"/>
      <c r="L65" s="111">
        <v>46142</v>
      </c>
      <c r="M65" s="55" t="s">
        <v>112</v>
      </c>
      <c r="N65" s="43"/>
    </row>
    <row r="66" spans="1:14" ht="409.5">
      <c r="A66" s="107">
        <v>53</v>
      </c>
      <c r="B66" s="128" t="s">
        <v>1447</v>
      </c>
      <c r="C66" s="123" t="s">
        <v>1575</v>
      </c>
      <c r="D66" s="123">
        <v>2</v>
      </c>
      <c r="E66" s="129">
        <v>45931</v>
      </c>
      <c r="F66" s="123" t="s">
        <v>1576</v>
      </c>
      <c r="G66" s="123" t="s">
        <v>1556</v>
      </c>
      <c r="H66" s="130" t="s">
        <v>1577</v>
      </c>
      <c r="I66" s="123" t="s">
        <v>144</v>
      </c>
      <c r="J66" s="131" t="s">
        <v>37</v>
      </c>
      <c r="K66" s="107"/>
      <c r="L66" s="111">
        <v>46142</v>
      </c>
      <c r="M66" s="55" t="s">
        <v>112</v>
      </c>
      <c r="N66" s="114"/>
    </row>
    <row r="67" spans="1:14" ht="199.5">
      <c r="A67" s="107">
        <v>54</v>
      </c>
      <c r="B67" s="128" t="s">
        <v>1447</v>
      </c>
      <c r="C67" s="123" t="s">
        <v>1578</v>
      </c>
      <c r="D67" s="123">
        <v>629</v>
      </c>
      <c r="E67" s="129">
        <v>46044</v>
      </c>
      <c r="F67" s="123" t="s">
        <v>1579</v>
      </c>
      <c r="G67" s="123" t="s">
        <v>1569</v>
      </c>
      <c r="H67" s="132"/>
      <c r="I67" s="123" t="s">
        <v>144</v>
      </c>
      <c r="J67" s="131" t="s">
        <v>37</v>
      </c>
      <c r="K67" s="107"/>
      <c r="L67" s="111">
        <v>46142</v>
      </c>
      <c r="M67" s="55" t="s">
        <v>112</v>
      </c>
      <c r="N67" s="115"/>
    </row>
    <row r="70" spans="1:14" ht="14.25" customHeight="1">
      <c r="A70" s="22" t="s">
        <v>95</v>
      </c>
      <c r="B70" s="443" t="s">
        <v>1582</v>
      </c>
      <c r="C70" s="444"/>
      <c r="D70" s="444"/>
      <c r="E70" s="444"/>
      <c r="F70" s="445"/>
    </row>
    <row r="71" spans="1:14" ht="14.25">
      <c r="A71" s="22" t="s">
        <v>96</v>
      </c>
      <c r="B71" s="407" t="s">
        <v>98</v>
      </c>
      <c r="C71" s="407"/>
      <c r="D71" s="407"/>
      <c r="E71" s="407"/>
      <c r="F71" s="407"/>
    </row>
    <row r="72" spans="1:14" ht="14.25">
      <c r="A72" s="22" t="s">
        <v>96</v>
      </c>
      <c r="B72" s="407" t="s">
        <v>101</v>
      </c>
      <c r="C72" s="407"/>
      <c r="D72" s="407"/>
      <c r="E72" s="407"/>
      <c r="F72" s="407"/>
    </row>
    <row r="73" spans="1:14" ht="14.25" customHeight="1">
      <c r="A73" s="22" t="s">
        <v>97</v>
      </c>
      <c r="B73" s="466" t="s">
        <v>646</v>
      </c>
      <c r="C73" s="466"/>
      <c r="D73" s="466"/>
      <c r="E73" s="466"/>
      <c r="F73" s="466"/>
    </row>
  </sheetData>
  <mergeCells count="21">
    <mergeCell ref="B70:F70"/>
    <mergeCell ref="B71:F71"/>
    <mergeCell ref="B72:F72"/>
    <mergeCell ref="B73:F73"/>
    <mergeCell ref="A12:K12"/>
    <mergeCell ref="L12:N12"/>
    <mergeCell ref="A8:B8"/>
    <mergeCell ref="C8:H8"/>
    <mergeCell ref="A9:B9"/>
    <mergeCell ref="C9:H9"/>
    <mergeCell ref="J9:N9"/>
    <mergeCell ref="A10:B10"/>
    <mergeCell ref="C10:H10"/>
    <mergeCell ref="J10:N10"/>
    <mergeCell ref="C2:J2"/>
    <mergeCell ref="A3:B6"/>
    <mergeCell ref="C3:L6"/>
    <mergeCell ref="M3:N3"/>
    <mergeCell ref="M4:N4"/>
    <mergeCell ref="M5:N5"/>
    <mergeCell ref="M6:N6"/>
  </mergeCells>
  <hyperlinks>
    <hyperlink ref="H21" r:id="rId1" xr:uid="{00000000-0004-0000-0800-000000000000}"/>
    <hyperlink ref="H22" r:id="rId2" xr:uid="{00000000-0004-0000-0800-000001000000}"/>
    <hyperlink ref="H38" r:id="rId3" xr:uid="{00000000-0004-0000-0800-000002000000}"/>
    <hyperlink ref="H20" r:id="rId4" xr:uid="{00000000-0004-0000-0800-000003000000}"/>
    <hyperlink ref="H39" r:id="rId5" xr:uid="{00000000-0004-0000-0800-000004000000}"/>
    <hyperlink ref="H40" r:id="rId6" xr:uid="{00000000-0004-0000-0800-000005000000}"/>
    <hyperlink ref="H42" r:id="rId7" xr:uid="{00000000-0004-0000-0800-000006000000}"/>
    <hyperlink ref="H43" r:id="rId8" display="https://www.armada.mil.co/sites/default/files/normograma_arc/4. Resolucion 182 de 2017 CGN.pdf" xr:uid="{00000000-0004-0000-0800-000007000000}"/>
    <hyperlink ref="H44" r:id="rId9" xr:uid="{00000000-0004-0000-0800-000008000000}"/>
    <hyperlink ref="H59" r:id="rId10" xr:uid="{00000000-0004-0000-0800-000009000000}"/>
    <hyperlink ref="H15" r:id="rId11" xr:uid="{00000000-0004-0000-0800-00000A000000}"/>
    <hyperlink ref="H23" r:id="rId12" xr:uid="{00000000-0004-0000-0800-00000B000000}"/>
    <hyperlink ref="H24" r:id="rId13" xr:uid="{00000000-0004-0000-0800-00000C000000}"/>
    <hyperlink ref="H14" r:id="rId14" xr:uid="{00000000-0004-0000-0800-00000D000000}"/>
    <hyperlink ref="H25" r:id="rId15" xr:uid="{00000000-0004-0000-0800-00000E000000}"/>
    <hyperlink ref="H51" r:id="rId16" xr:uid="{00000000-0004-0000-0800-00000F000000}"/>
    <hyperlink ref="H41" r:id="rId17" xr:uid="{00000000-0004-0000-0800-000010000000}"/>
    <hyperlink ref="H61" r:id="rId18" xr:uid="{00000000-0004-0000-0800-000011000000}"/>
    <hyperlink ref="H45" r:id="rId19" xr:uid="{00000000-0004-0000-0800-000012000000}"/>
    <hyperlink ref="H28" r:id="rId20" xr:uid="{00000000-0004-0000-0800-000013000000}"/>
    <hyperlink ref="H17" r:id="rId21" xr:uid="{00000000-0004-0000-0800-000014000000}"/>
    <hyperlink ref="H33" r:id="rId22" location="9" xr:uid="{00000000-0004-0000-0800-000015000000}"/>
    <hyperlink ref="H54" r:id="rId23" xr:uid="{00000000-0004-0000-0800-000016000000}"/>
    <hyperlink ref="H37" r:id="rId24" xr:uid="{00000000-0004-0000-0800-000017000000}"/>
    <hyperlink ref="H34" r:id="rId25" xr:uid="{00000000-0004-0000-0800-000018000000}"/>
    <hyperlink ref="H35" r:id="rId26" xr:uid="{00000000-0004-0000-0800-000019000000}"/>
    <hyperlink ref="H31" r:id="rId27" xr:uid="{00000000-0004-0000-0800-00001A000000}"/>
    <hyperlink ref="H60" r:id="rId28" xr:uid="{00000000-0004-0000-0800-00001B000000}"/>
    <hyperlink ref="H66" r:id="rId29" xr:uid="{00000000-0004-0000-0800-00001C000000}"/>
    <hyperlink ref="H55" r:id="rId30" xr:uid="{00000000-0004-0000-0800-00001D000000}"/>
    <hyperlink ref="H57" r:id="rId31" xr:uid="{00000000-0004-0000-0800-00001E000000}"/>
    <hyperlink ref="H62" r:id="rId32" xr:uid="{00000000-0004-0000-0800-00001F000000}"/>
    <hyperlink ref="H65" r:id="rId33" xr:uid="{00000000-0004-0000-0800-000020000000}"/>
    <hyperlink ref="H63" r:id="rId34" xr:uid="{00000000-0004-0000-0800-000021000000}"/>
    <hyperlink ref="H47" r:id="rId35" xr:uid="{00000000-0004-0000-0800-000022000000}"/>
    <hyperlink ref="H58" r:id="rId36" xr:uid="{00000000-0004-0000-0800-000023000000}"/>
    <hyperlink ref="H48" r:id="rId37" xr:uid="{00000000-0004-0000-0800-000024000000}"/>
    <hyperlink ref="H36" r:id="rId38" xr:uid="{00000000-0004-0000-0800-000025000000}"/>
    <hyperlink ref="H16" r:id="rId39" xr:uid="{00000000-0004-0000-0800-000026000000}"/>
    <hyperlink ref="H56" r:id="rId40" xr:uid="{00000000-0004-0000-0800-000027000000}"/>
    <hyperlink ref="H50" r:id="rId41" xr:uid="{00000000-0004-0000-0800-000028000000}"/>
    <hyperlink ref="H46" r:id="rId42" xr:uid="{00000000-0004-0000-0800-000029000000}"/>
  </hyperlinks>
  <pageMargins left="0.7" right="0.7" top="0.75" bottom="0.75" header="0.3" footer="0.3"/>
  <drawing r:id="rId4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'F:\NUEVAS TAREAS\Actualización de Matriz de Requisitos Legales\ABRIL\GESTIÓN FINANCIERA\[29122025-MATRIZ-REQUISITOS-LEGALES-ACTUALIZADA-OJ GESTIÓN FINANCIERA.xlsx]Hoja2'!#REF!</xm:f>
          </x14:formula1>
          <xm:sqref>J14:J15 B14:B15 C14:C16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vt:i4>
      </vt:variant>
    </vt:vector>
  </HeadingPairs>
  <TitlesOfParts>
    <vt:vector size="21" baseType="lpstr">
      <vt:lpstr>Auditoría y Control</vt:lpstr>
      <vt:lpstr>Atención a la Ciudadanía</vt:lpstr>
      <vt:lpstr>Comunicación Estratégica</vt:lpstr>
      <vt:lpstr>Gestión Jurídica</vt:lpstr>
      <vt:lpstr>Gestión Ambiental</vt:lpstr>
      <vt:lpstr>Gestión Contractual</vt:lpstr>
      <vt:lpstr>Gestión del Conocimiento</vt:lpstr>
      <vt:lpstr>Gestión Documental</vt:lpstr>
      <vt:lpstr>Gestión Financiera</vt:lpstr>
      <vt:lpstr>Gestión Logística</vt:lpstr>
      <vt:lpstr>Gestión Infraestructura Física</vt:lpstr>
      <vt:lpstr>Inspección y Vigilancia</vt:lpstr>
      <vt:lpstr>Planeación Estratégica</vt:lpstr>
      <vt:lpstr>Prestación Servicios Sociales</vt:lpstr>
      <vt:lpstr>Sistema de Gestión</vt:lpstr>
      <vt:lpstr>Gestión Soporte Mantenimiento</vt:lpstr>
      <vt:lpstr>Gestión de Talento Humano</vt:lpstr>
      <vt:lpstr>Tecnologías de la Información</vt:lpstr>
      <vt:lpstr>Transferencias</vt:lpstr>
      <vt:lpstr>Hoja2</vt:lpstr>
      <vt:lpstr>'Auditoría y Control'!Área_de_impresión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LNavas</dc:creator>
  <cp:lastModifiedBy>Usuario</cp:lastModifiedBy>
  <dcterms:created xsi:type="dcterms:W3CDTF">2016-07-06T21:27:46Z</dcterms:created>
  <dcterms:modified xsi:type="dcterms:W3CDTF">2026-06-30T15:37:28Z</dcterms:modified>
</cp:coreProperties>
</file>