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prietov\OneDrive - sdis.gov.co\2026\publicacion web\mayo_26\"/>
    </mc:Choice>
  </mc:AlternateContent>
  <bookViews>
    <workbookView xWindow="20370" yWindow="-120" windowWidth="29040" windowHeight="15720" tabRatio="657"/>
  </bookViews>
  <sheets>
    <sheet name="MAYO14_2026" sheetId="24" r:id="rId1"/>
    <sheet name="Resumen" sheetId="10" state="hidden" r:id="rId2"/>
  </sheets>
  <definedNames>
    <definedName name="_xlnm._FilterDatabase" localSheetId="0" hidden="1">MAYO14_2026!$A$6:$R$800</definedName>
  </definedNames>
  <calcPr calcId="191029"/>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<sst xmlns="http://schemas.openxmlformats.org/spreadsheetml/2006/main" count="11563" uniqueCount="2260">
  <si>
    <t>ESTADO</t>
  </si>
  <si>
    <t>MODALIDAD DEL SERVICIO</t>
  </si>
  <si>
    <t>MODALIDAD DE OPERACION</t>
  </si>
  <si>
    <t>NIVELES_ATENCION</t>
  </si>
  <si>
    <t>NOMBRE_UNIDAD_OPERATIVA</t>
  </si>
  <si>
    <t>TELEFONO</t>
  </si>
  <si>
    <t>HORARIO_DE_ATENCION</t>
  </si>
  <si>
    <t>TIPO_OPERACION</t>
  </si>
  <si>
    <t>CODIGO_LOCALIDAD</t>
  </si>
  <si>
    <t>CODIGO_UPZ</t>
  </si>
  <si>
    <t>UPZ</t>
  </si>
  <si>
    <t>CODIGO_UPL</t>
  </si>
  <si>
    <t>UPL</t>
  </si>
  <si>
    <t>SECTOR_CATASTRAL</t>
  </si>
  <si>
    <t>ACTIVO OPERANDO</t>
  </si>
  <si>
    <t>SUBDIRECCION PARA LA INFANCIA</t>
  </si>
  <si>
    <t>JARDINES INFANTILES</t>
  </si>
  <si>
    <t>JARDIN INFANTIL DIURNO</t>
  </si>
  <si>
    <t>JI SDIS DIRECTO</t>
  </si>
  <si>
    <t>SALAMATERNA, CAMINADORES, PARVULOS, PREJARDIN</t>
  </si>
  <si>
    <t>BARRANCAS</t>
  </si>
  <si>
    <t>AK 7 155 80</t>
  </si>
  <si>
    <t>6016728319 / 3134915954</t>
  </si>
  <si>
    <t>LUNES A VIERNES 7:00 AM - 4:30 PM</t>
  </si>
  <si>
    <t>DIRECTA</t>
  </si>
  <si>
    <t>USAQUEN</t>
  </si>
  <si>
    <t>LOS CEDROS</t>
  </si>
  <si>
    <t>UPL25</t>
  </si>
  <si>
    <t>Usaquén</t>
  </si>
  <si>
    <t>BOSQUE DE PINOS III</t>
  </si>
  <si>
    <t>VERBENAL</t>
  </si>
  <si>
    <t>KR 18 A 187 75</t>
  </si>
  <si>
    <t>6016780889 / 3143830007</t>
  </si>
  <si>
    <t>UPL26</t>
  </si>
  <si>
    <t>Toberín</t>
  </si>
  <si>
    <t>EL CEREZO</t>
  </si>
  <si>
    <t>INACTIVO</t>
  </si>
  <si>
    <t>NO APLICA</t>
  </si>
  <si>
    <t>HORIZONTES NORTE</t>
  </si>
  <si>
    <t>BUENAVISTA</t>
  </si>
  <si>
    <t>CL 190 4 15</t>
  </si>
  <si>
    <t>6012643517 / 321 9967405</t>
  </si>
  <si>
    <t>SUBDIRECCION PARA LA GESTION INTEGRAL LOCAL</t>
  </si>
  <si>
    <t>CENTRO DE DESARROLLO COMUNITARIO - CDC</t>
  </si>
  <si>
    <t>CENTROS DE DESARROLLO COMUNITARIO - CDC</t>
  </si>
  <si>
    <t>CDC SIMON BOLIVAR</t>
  </si>
  <si>
    <t>CL 165 7 52</t>
  </si>
  <si>
    <t>LUNES A VIERNES 6:00 AM - 8:00 PM</t>
  </si>
  <si>
    <t>POR DEMANDA</t>
  </si>
  <si>
    <t>LA URIBE</t>
  </si>
  <si>
    <t>SANTA TERESA</t>
  </si>
  <si>
    <t>SUBDIRECCION PARA LA DISCAPACIDAD</t>
  </si>
  <si>
    <t>CENTROS CRECER</t>
  </si>
  <si>
    <t>CENTRO CRECER USAQUEN</t>
  </si>
  <si>
    <t>6013808331 EXT 67360</t>
  </si>
  <si>
    <t>JUAN XXIII</t>
  </si>
  <si>
    <t>CL 65 B 1 19</t>
  </si>
  <si>
    <t>CHAPINERO</t>
  </si>
  <si>
    <t>PARDO RUBIO</t>
  </si>
  <si>
    <t>UPL24</t>
  </si>
  <si>
    <t>Chapinero</t>
  </si>
  <si>
    <t>PARVULOS, PREJARDIN, JARDIN</t>
  </si>
  <si>
    <t>SAN LUIS</t>
  </si>
  <si>
    <t>CL 97 6 46 ESTE KM 5 VIA LA CALERA</t>
  </si>
  <si>
    <t>SAN ISIDRO - PATIOS</t>
  </si>
  <si>
    <t>UPL06</t>
  </si>
  <si>
    <t>Cerros Orientales</t>
  </si>
  <si>
    <t>SAN LUIS ALTOS DEL CABO RURAL II</t>
  </si>
  <si>
    <t>CENTRO AMAR</t>
  </si>
  <si>
    <t>CENTRO AMAR CHAPINERO</t>
  </si>
  <si>
    <t>CL 59 6 24</t>
  </si>
  <si>
    <t>6013808331 EXT 62500</t>
  </si>
  <si>
    <t>DIURNO 7:00 AM - 7:00 PM NOCTURNO 4:00 PM - 10:00 PM</t>
  </si>
  <si>
    <t>LA SALLE</t>
  </si>
  <si>
    <t>CENTRO CRECER SIN LIMITES PARDO RUBIO</t>
  </si>
  <si>
    <t>TV 3 BIS ESTE 47 B 45</t>
  </si>
  <si>
    <t>CDC TITOS GARZON</t>
  </si>
  <si>
    <t>SIBERIA CENTRAL</t>
  </si>
  <si>
    <t>SALA MATERNA, CAMINADORES, PARVULOS, PREJARDIN, JARDIN</t>
  </si>
  <si>
    <t>ATANASIO GIRARDOT</t>
  </si>
  <si>
    <t>KR 1 A ESTE 1 F 6</t>
  </si>
  <si>
    <t>SANTA FE</t>
  </si>
  <si>
    <t>LOURDES</t>
  </si>
  <si>
    <t>UPL23</t>
  </si>
  <si>
    <t>Centro Histórico</t>
  </si>
  <si>
    <t>GIRARDOT</t>
  </si>
  <si>
    <t>CAMINADORES, PARVULOS, PREJARDIN, JARDIN</t>
  </si>
  <si>
    <t>LOS LACHES</t>
  </si>
  <si>
    <t>DG 4 A 6 B 37 ESTE</t>
  </si>
  <si>
    <t>CDC LOURDES</t>
  </si>
  <si>
    <t>KR 2 4 10</t>
  </si>
  <si>
    <t>6013808331 EXT 52021</t>
  </si>
  <si>
    <t>CENTRO CRECER LOURDES</t>
  </si>
  <si>
    <t>BELLO HORIZONTE</t>
  </si>
  <si>
    <t>CL 32 A SUR 3 A 91 ESTE</t>
  </si>
  <si>
    <t>6013671950 / 3223290166</t>
  </si>
  <si>
    <t>SAN CRISTOBAL</t>
  </si>
  <si>
    <t>20 DE JULIO</t>
  </si>
  <si>
    <t>UPL21</t>
  </si>
  <si>
    <t>San Cristóbal</t>
  </si>
  <si>
    <t>CAMINADORES, PARVULOS, PREJARDIN</t>
  </si>
  <si>
    <t>QUINDIO</t>
  </si>
  <si>
    <t>KR 16 A ESTE 46 C 20 SUR</t>
  </si>
  <si>
    <t>LA GLORIA</t>
  </si>
  <si>
    <t>LA ESPERANZA</t>
  </si>
  <si>
    <t>CL 76 B SUR 14 39 ESTE</t>
  </si>
  <si>
    <t>7615198/   3046398239</t>
  </si>
  <si>
    <t>LUNES A VIERNES 7:00 AM - 4:00 PM</t>
  </si>
  <si>
    <t>USME</t>
  </si>
  <si>
    <t>LA FLORA</t>
  </si>
  <si>
    <t>UPL05</t>
  </si>
  <si>
    <t>Usme - Entrenubes</t>
  </si>
  <si>
    <t>LA CABANA</t>
  </si>
  <si>
    <t>JARDIN SOCIAL</t>
  </si>
  <si>
    <t>CL 17 A SUR 3 D 30 ESTE</t>
  </si>
  <si>
    <t>6012463513 / 3105546665</t>
  </si>
  <si>
    <t>TERCERIZADA</t>
  </si>
  <si>
    <t>SOSIEGO</t>
  </si>
  <si>
    <t>SAN CRISTOBAL SUR</t>
  </si>
  <si>
    <t>CDC LA VICTORIA</t>
  </si>
  <si>
    <t>CL 37 BIS B SUR 2 81 ESTE</t>
  </si>
  <si>
    <t>6013808331 EXT 52430</t>
  </si>
  <si>
    <t>LUNES A VIERNES 7:00 AM - 5:00 PM</t>
  </si>
  <si>
    <t>LAS GUACAMAYAS I</t>
  </si>
  <si>
    <t>CDC SAN BLAS</t>
  </si>
  <si>
    <t>KR 3 ESTE 18 A 85 SUR</t>
  </si>
  <si>
    <t>6013808331 EXT 59660</t>
  </si>
  <si>
    <t>VELODROMO</t>
  </si>
  <si>
    <t>ARGELIA</t>
  </si>
  <si>
    <t>CL 39 B SUR 72 G 62</t>
  </si>
  <si>
    <t>KENNEDY</t>
  </si>
  <si>
    <t>CARVAJAL</t>
  </si>
  <si>
    <t>UPL18</t>
  </si>
  <si>
    <t>Kennedy</t>
  </si>
  <si>
    <t>LA CAMPINA</t>
  </si>
  <si>
    <t>CIUDAD DE BOGOTA</t>
  </si>
  <si>
    <t>AK 80 43 43 SUR</t>
  </si>
  <si>
    <t>CDC KENNEDY</t>
  </si>
  <si>
    <t>GRAN BRITALIA</t>
  </si>
  <si>
    <t>UPL16</t>
  </si>
  <si>
    <t>Edén</t>
  </si>
  <si>
    <t>PASTRANA</t>
  </si>
  <si>
    <t>DELICIAS</t>
  </si>
  <si>
    <t>CL 44 SUR 72 B 81</t>
  </si>
  <si>
    <t>LAS DELICIAS</t>
  </si>
  <si>
    <t>KENNEDY SALACUNA</t>
  </si>
  <si>
    <t>CL 40 C SUR 79 10 PI 2</t>
  </si>
  <si>
    <t>KENNEDY CENTRAL</t>
  </si>
  <si>
    <t>CIUDAD KENNEDY OCCIDENTAL</t>
  </si>
  <si>
    <t>LUISA DE MARILLAC</t>
  </si>
  <si>
    <t>CL 38 A SUR 86 F 15</t>
  </si>
  <si>
    <t>PATIO BONITO</t>
  </si>
  <si>
    <t>UPL14</t>
  </si>
  <si>
    <t>Patio Bonito</t>
  </si>
  <si>
    <t>PATIO BONITO II</t>
  </si>
  <si>
    <t>PATIO BONITO SATELITE</t>
  </si>
  <si>
    <t>KR 87 5 B 21</t>
  </si>
  <si>
    <t>PIO XII</t>
  </si>
  <si>
    <t>KR 79 D 6 15</t>
  </si>
  <si>
    <t>CASTILLA</t>
  </si>
  <si>
    <t>UPL13</t>
  </si>
  <si>
    <t>Tintal</t>
  </si>
  <si>
    <t>6013808331 EXT 59943</t>
  </si>
  <si>
    <t>CDC LAGO TIMIZA</t>
  </si>
  <si>
    <t>KR 74 42 G 52 SUR</t>
  </si>
  <si>
    <t>601 3808331 EXT 59689</t>
  </si>
  <si>
    <t>TIMIZA</t>
  </si>
  <si>
    <t>TIMIZA A</t>
  </si>
  <si>
    <t>CENTRO AMAR CORABASTOS</t>
  </si>
  <si>
    <t>601 4508081</t>
  </si>
  <si>
    <t>DIURNO 7:00 AM - 7:00 PM NOCTURNO 7:00 PM - 7:00 AM DOMINGOS Y FESTIVOS 7:00 AM - 7:00 PM</t>
  </si>
  <si>
    <t>CENTRO CRECER CAMPO ALEGRE CALANDAIMA</t>
  </si>
  <si>
    <t>KR 88 6 A 36</t>
  </si>
  <si>
    <t>CALANDAIMA</t>
  </si>
  <si>
    <t>TINTALA</t>
  </si>
  <si>
    <t>PARVULOS, PREJARDIN</t>
  </si>
  <si>
    <t>EL PORTAL</t>
  </si>
  <si>
    <t>TV 124 18 A 79</t>
  </si>
  <si>
    <t>FONTIBON</t>
  </si>
  <si>
    <t>FONTIBON SAN PABLO</t>
  </si>
  <si>
    <t>UPL12</t>
  </si>
  <si>
    <t>Fontibón</t>
  </si>
  <si>
    <t>SAN PABLO JERICO</t>
  </si>
  <si>
    <t>RAFAEL POMBO</t>
  </si>
  <si>
    <t>KR 97 A 19 35</t>
  </si>
  <si>
    <t>6013808330 OPC 4 EXT 9</t>
  </si>
  <si>
    <t>CENTRO FONTIBON</t>
  </si>
  <si>
    <t>LA GIRALDA</t>
  </si>
  <si>
    <t>CL 23 104 B 15</t>
  </si>
  <si>
    <t>CDC LA GIRALDA</t>
  </si>
  <si>
    <t>LA CABANA FONTIBON</t>
  </si>
  <si>
    <t>KR 104 B 22 J 15</t>
  </si>
  <si>
    <t>6013808331 EXT 59913</t>
  </si>
  <si>
    <t>CENTRO CRECER FONTIBON</t>
  </si>
  <si>
    <t>6012984076/ 3144183752</t>
  </si>
  <si>
    <t>BELLAVISTA</t>
  </si>
  <si>
    <t>KR 68 G 67 A 10</t>
  </si>
  <si>
    <t>ENGATIVA</t>
  </si>
  <si>
    <t>LAS FERIAS</t>
  </si>
  <si>
    <t>UPL29</t>
  </si>
  <si>
    <t>Tabora</t>
  </si>
  <si>
    <t>BELLAVISTA OCCIDENTAL</t>
  </si>
  <si>
    <t>CL 66 B 122 03</t>
  </si>
  <si>
    <t>UPL11</t>
  </si>
  <si>
    <t>Engativá</t>
  </si>
  <si>
    <t>ENGATIVA ZONA URBANA</t>
  </si>
  <si>
    <t>GARCES NAVAS</t>
  </si>
  <si>
    <t>CL 78 A 109 A 50</t>
  </si>
  <si>
    <t>SATELITE LAS FERIAS</t>
  </si>
  <si>
    <t>KR 69 J 73 11</t>
  </si>
  <si>
    <t>LAS FERIAS OCCIDENTAL</t>
  </si>
  <si>
    <t>LOS CEREZOS</t>
  </si>
  <si>
    <t>KR 89 80 35</t>
  </si>
  <si>
    <t>MINUTO DE DIOS</t>
  </si>
  <si>
    <t>PLAZUELAS DEL VIRREY</t>
  </si>
  <si>
    <t>CL 72 A 106 91</t>
  </si>
  <si>
    <t>VILLA AMALIA</t>
  </si>
  <si>
    <t>SAN MARCOS</t>
  </si>
  <si>
    <t>KR 80 A 67 10 / 12</t>
  </si>
  <si>
    <t>BOYACA REAL</t>
  </si>
  <si>
    <t>SANTA HELENITA</t>
  </si>
  <si>
    <t>SATELITE ESTRADA</t>
  </si>
  <si>
    <t>KR 69 N 64 07</t>
  </si>
  <si>
    <t>BOSQUE POPULAR</t>
  </si>
  <si>
    <t>KR 69 K 73 90</t>
  </si>
  <si>
    <t>CL 71 C 110 B 21</t>
  </si>
  <si>
    <t>CDC SANTA HELENITA</t>
  </si>
  <si>
    <t>KR 78 69 A 57</t>
  </si>
  <si>
    <t>6013808331 EXT 54416</t>
  </si>
  <si>
    <t>CENTRO AMAR ENGATIVA</t>
  </si>
  <si>
    <t>KR 122 A 63 L 44</t>
  </si>
  <si>
    <t>NO TIENE</t>
  </si>
  <si>
    <t xml:space="preserve">LUNES A SABADO 7:00 AM - 7:00 PM </t>
  </si>
  <si>
    <t>KR 77 BIS 64 I 50</t>
  </si>
  <si>
    <t>LUNES A DOMINGO 24 HORAS</t>
  </si>
  <si>
    <t>SANTA CECILIA</t>
  </si>
  <si>
    <t>EL REAL</t>
  </si>
  <si>
    <t>SUBDIRECCION PARA LA VEJEZ</t>
  </si>
  <si>
    <t>COMUNIDAD DE CUIDADO</t>
  </si>
  <si>
    <t>COMUNIDAD DE CUIDADO EL BOSQUE</t>
  </si>
  <si>
    <t>KR 69 47 43</t>
  </si>
  <si>
    <t>JARDIN BOTANICO</t>
  </si>
  <si>
    <t>UPL30</t>
  </si>
  <si>
    <t>Salitre</t>
  </si>
  <si>
    <t>GLORIA LARA</t>
  </si>
  <si>
    <t>KR 94 D 131 03</t>
  </si>
  <si>
    <t>SUBA</t>
  </si>
  <si>
    <t>EL RINCON</t>
  </si>
  <si>
    <t>UPL28</t>
  </si>
  <si>
    <t>Rincón de Suba</t>
  </si>
  <si>
    <t>TTES DE COLOMBIA</t>
  </si>
  <si>
    <t>SALA MATERNA, CAMINADORES, PARVULOS, PREJARDIN</t>
  </si>
  <si>
    <t>HELVETIA</t>
  </si>
  <si>
    <t>CL 129 55 55</t>
  </si>
  <si>
    <t>NIZA</t>
  </si>
  <si>
    <t>UPL27</t>
  </si>
  <si>
    <t>Niza</t>
  </si>
  <si>
    <t>PRADO VERANIEGO SUR</t>
  </si>
  <si>
    <t>LA MANUELITA</t>
  </si>
  <si>
    <t>AK 91 129 A 10</t>
  </si>
  <si>
    <t>VILLA ALCAZAR</t>
  </si>
  <si>
    <t>CL 146 C BIS 91 42</t>
  </si>
  <si>
    <t>UPL09</t>
  </si>
  <si>
    <t>Suba</t>
  </si>
  <si>
    <t>SUBA URBANO</t>
  </si>
  <si>
    <t>CENTRO AMAR SAN CRISTOBAL</t>
  </si>
  <si>
    <t>CL 31 C SUR 0 25 ESTE</t>
  </si>
  <si>
    <t>6013626392 / 3108098148</t>
  </si>
  <si>
    <t>CENTRO CRECER LA VICTORIA</t>
  </si>
  <si>
    <t>CL 32 A SUR 7 32 ESTE</t>
  </si>
  <si>
    <t>6012062169 / 3203781066</t>
  </si>
  <si>
    <t>SAN BLAS</t>
  </si>
  <si>
    <t>SANTA INES SUR</t>
  </si>
  <si>
    <t>COMUNIDAD DE CUIDADO BELLO HORIZONTE</t>
  </si>
  <si>
    <t>CL 31 D BIS SUR 2 55 ESTE</t>
  </si>
  <si>
    <t>3208958053 6013808331 EXT 66405</t>
  </si>
  <si>
    <t>AFRO BETANIA EL MAR Y TU</t>
  </si>
  <si>
    <t>CL 76 B SUR 5 64</t>
  </si>
  <si>
    <t>GRAN YOMASA</t>
  </si>
  <si>
    <t>UPL20</t>
  </si>
  <si>
    <t>Rafael Uribe</t>
  </si>
  <si>
    <t>OASIS</t>
  </si>
  <si>
    <t>KR 14 G BIS 133 A 22 SUR</t>
  </si>
  <si>
    <t>CIUDAD USME</t>
  </si>
  <si>
    <t>CENTRO USME URBANO</t>
  </si>
  <si>
    <t>MARIA MICAELA</t>
  </si>
  <si>
    <t>KR 14 C ESTE 90 A 07 SUR</t>
  </si>
  <si>
    <t>JUAN JOSE RONDON I</t>
  </si>
  <si>
    <t>CENTRO CRECER TEJARES</t>
  </si>
  <si>
    <t>KR 8 B 75 A 52 SUR</t>
  </si>
  <si>
    <t>TEJARES</t>
  </si>
  <si>
    <t>SANTA LIBRADA NORTE</t>
  </si>
  <si>
    <t>EL CARMEN</t>
  </si>
  <si>
    <t>KR 28 48 A 17 SUR</t>
  </si>
  <si>
    <t>TUNJUELITO</t>
  </si>
  <si>
    <t>VENECIA</t>
  </si>
  <si>
    <t>UPL19</t>
  </si>
  <si>
    <t>Tunjuelito</t>
  </si>
  <si>
    <t>SAMORE</t>
  </si>
  <si>
    <t>PABLO DE TARSO</t>
  </si>
  <si>
    <t>DG 48 SUR 51 D 57</t>
  </si>
  <si>
    <t>RAFAEL BARBERI CUALLA</t>
  </si>
  <si>
    <t>KR 36 50 B 35 SUR</t>
  </si>
  <si>
    <t>FATIMA</t>
  </si>
  <si>
    <t>AFRO OSHÚN DE COLORES</t>
  </si>
  <si>
    <t>CL 58 SUR 19 B 37</t>
  </si>
  <si>
    <t>SAN BENITO</t>
  </si>
  <si>
    <t>SANTA LUCIA</t>
  </si>
  <si>
    <t>CL 50 SUR 18 B 60</t>
  </si>
  <si>
    <t>CL 58 A SUR 12 B 11</t>
  </si>
  <si>
    <t>CDC PABLO DE TARSO</t>
  </si>
  <si>
    <t>DG 47 A SUR 53 B 27</t>
  </si>
  <si>
    <t>WHATSAPP 3142757799 / 6013808330</t>
  </si>
  <si>
    <t>LAURELES</t>
  </si>
  <si>
    <t>KR 81 B 72 A 15 SUR</t>
  </si>
  <si>
    <t>CL 73 SUR 81 B 10</t>
  </si>
  <si>
    <t>SUBDIRECCION LOCAL BOSA</t>
  </si>
  <si>
    <t>BOSA</t>
  </si>
  <si>
    <t>BOSA CENTRAL</t>
  </si>
  <si>
    <t>UPL17</t>
  </si>
  <si>
    <t>Bosa</t>
  </si>
  <si>
    <t>GRAN COLOMBIANO</t>
  </si>
  <si>
    <t>CENTRO CRECER BOSA</t>
  </si>
  <si>
    <t>KR 81 C 68 A 24 SUR</t>
  </si>
  <si>
    <t>PASO ANCHO</t>
  </si>
  <si>
    <t>CENTRO CRECER RINCON</t>
  </si>
  <si>
    <t>KR 95 A 130 81</t>
  </si>
  <si>
    <t>LUNES A VIERNES 7:30 AM - 4:00 PM</t>
  </si>
  <si>
    <t>SAN CAYETANO</t>
  </si>
  <si>
    <t>EL ROSARIO</t>
  </si>
  <si>
    <t>CL 63 B BIS 35 A 49</t>
  </si>
  <si>
    <t>60138559124 / 3150258</t>
  </si>
  <si>
    <t>BARRIOS UNIDOS</t>
  </si>
  <si>
    <t>PARQUE SALITRE</t>
  </si>
  <si>
    <t>UPL33</t>
  </si>
  <si>
    <t>Barrios Unidos</t>
  </si>
  <si>
    <t>RIONEGRO</t>
  </si>
  <si>
    <t>CL 99 60 46</t>
  </si>
  <si>
    <t>6016227392 / 3123856515</t>
  </si>
  <si>
    <t>LOS ANDES</t>
  </si>
  <si>
    <t>SANTA SOFIA</t>
  </si>
  <si>
    <t>KR 28 B 75 11</t>
  </si>
  <si>
    <t>6012543567 / 3209895449</t>
  </si>
  <si>
    <t>LOS ALCAZARES</t>
  </si>
  <si>
    <t>ONCE DE NOVIEMBRE</t>
  </si>
  <si>
    <t>JORGE BEJARANO</t>
  </si>
  <si>
    <t>CL 10 29 48</t>
  </si>
  <si>
    <t>LOS MARTIRES</t>
  </si>
  <si>
    <t>LA SABANA</t>
  </si>
  <si>
    <t>RICAURTE</t>
  </si>
  <si>
    <t>CENTRO AMAR MARTIRES I</t>
  </si>
  <si>
    <t>CL 20 18 A 51</t>
  </si>
  <si>
    <t>LUNES A SABADO  7:00 AM - 5:00 PM</t>
  </si>
  <si>
    <t>LA FAVORITA</t>
  </si>
  <si>
    <t>CENTRO AMAR MARTIRES II</t>
  </si>
  <si>
    <t>KR 15 BIS 18 37</t>
  </si>
  <si>
    <t>LUNES A SABADO 7:00 AM - 7:00 PM NOCTURNO 7:00 PM - 7:00 AM DOMINGOS Y FESTIVOS DE 8:00 AM - 5:00 PM</t>
  </si>
  <si>
    <t>SANTANDER</t>
  </si>
  <si>
    <t>KR 29 B 26 10 SUR</t>
  </si>
  <si>
    <t>ANTONIO NARIÑO</t>
  </si>
  <si>
    <t>RESTREPO</t>
  </si>
  <si>
    <t>UPL22</t>
  </si>
  <si>
    <t>Restrepo</t>
  </si>
  <si>
    <t>SANTANDER SUR</t>
  </si>
  <si>
    <t>KR 24 B 15 32 SUR</t>
  </si>
  <si>
    <t>RESTREPO OCCIDENTAL</t>
  </si>
  <si>
    <t>BOCHICA MAYRA BARAHONA RODRIGUEZ</t>
  </si>
  <si>
    <t>CL 1 A BIS 35 20</t>
  </si>
  <si>
    <t>PUENTE ARANDA</t>
  </si>
  <si>
    <t>CIUDAD MONTES</t>
  </si>
  <si>
    <t>UPL31</t>
  </si>
  <si>
    <t>Puente Aranda</t>
  </si>
  <si>
    <t>SANTA MATILDE</t>
  </si>
  <si>
    <t>CALIXTO TORRES</t>
  </si>
  <si>
    <t>KR 65 4 17</t>
  </si>
  <si>
    <t>SAN RAFAEL</t>
  </si>
  <si>
    <t>LA PRADERA</t>
  </si>
  <si>
    <t>ALCALA MUZU</t>
  </si>
  <si>
    <t>KR 52 37 05 SUR</t>
  </si>
  <si>
    <t>MUZU</t>
  </si>
  <si>
    <t>ALQUERIA</t>
  </si>
  <si>
    <t>KR 59 17 60</t>
  </si>
  <si>
    <t>SALACUNA PRIMAVERA Y GORGONZOLA</t>
  </si>
  <si>
    <t>CL 4 D 40 55</t>
  </si>
  <si>
    <t>PRIMAVERA OCCIDENTAL</t>
  </si>
  <si>
    <t>SATELITE PRIMAVERA</t>
  </si>
  <si>
    <t>KR 41 B 5 57</t>
  </si>
  <si>
    <t>TRINIDAD GALAN</t>
  </si>
  <si>
    <t>CL 4 B 59 80</t>
  </si>
  <si>
    <t>SAN GABRIEL</t>
  </si>
  <si>
    <t>CDC JOSE ANTONIO GALAN</t>
  </si>
  <si>
    <t>CL 1 B 57 51</t>
  </si>
  <si>
    <t>3808331 EXT 5563</t>
  </si>
  <si>
    <t>GALAN</t>
  </si>
  <si>
    <t>CDC ASUNCION</t>
  </si>
  <si>
    <t>KR 32 A 1 H 06</t>
  </si>
  <si>
    <t>LA ASUNCION</t>
  </si>
  <si>
    <t>SAGRADO CORAZON</t>
  </si>
  <si>
    <t>CENTRO AMAR CANDELARIA</t>
  </si>
  <si>
    <t>CL 9 3 57</t>
  </si>
  <si>
    <t>LUNES A SABADO 7:00AM - 7:00PM</t>
  </si>
  <si>
    <t>CANDELARIA</t>
  </si>
  <si>
    <t>LA CANDELARIA</t>
  </si>
  <si>
    <t>CENTRO ADMINISTRATIVO</t>
  </si>
  <si>
    <t>SOCORRO SUR</t>
  </si>
  <si>
    <t>KR 13 B 50 A 24 SUR</t>
  </si>
  <si>
    <t>RAFAEL URIBE URIBE</t>
  </si>
  <si>
    <t>MARRUECOS</t>
  </si>
  <si>
    <t>MARCO FIDEL SUAREZ I</t>
  </si>
  <si>
    <t>COLINAS</t>
  </si>
  <si>
    <t>KR 13 B 31 G 40 SUR</t>
  </si>
  <si>
    <t>CDC COLINAS</t>
  </si>
  <si>
    <t>SAN JOSE</t>
  </si>
  <si>
    <t>GUSTAVO RESTREPO</t>
  </si>
  <si>
    <t>PIJAOS</t>
  </si>
  <si>
    <t>KR 10 B 35 02 SUR</t>
  </si>
  <si>
    <t>MARCO A IRIARTE</t>
  </si>
  <si>
    <t>KR 21 23 21 SUR</t>
  </si>
  <si>
    <t>QUIROGA</t>
  </si>
  <si>
    <t>OLAYA</t>
  </si>
  <si>
    <t>KR 26 A 41 46 SUR</t>
  </si>
  <si>
    <t>INGLES</t>
  </si>
  <si>
    <t>CDC SAMORE</t>
  </si>
  <si>
    <t>SAN JORGE</t>
  </si>
  <si>
    <t>DG 45 BIS B SUR 13 F 36</t>
  </si>
  <si>
    <t>MARCO FIDEL SUAREZ</t>
  </si>
  <si>
    <t>SAN JORGE SUR</t>
  </si>
  <si>
    <t>RONDAS Y JUEGOS</t>
  </si>
  <si>
    <t>KR 11 A 52 54 SUR</t>
  </si>
  <si>
    <t>ABRAHAM LINCOLN</t>
  </si>
  <si>
    <t>ABRIENDO CAMINOS</t>
  </si>
  <si>
    <t>KR 12 G 33 35 SUR</t>
  </si>
  <si>
    <t>GRANJAS SAN PABLO</t>
  </si>
  <si>
    <t>6013808330 EXT 56802</t>
  </si>
  <si>
    <t>CDC MOLINOS</t>
  </si>
  <si>
    <t>6013808331 EXT 58025</t>
  </si>
  <si>
    <t>DIANA TURBAY</t>
  </si>
  <si>
    <t>SAN AGUSTIN</t>
  </si>
  <si>
    <t>CENTRO CRECER RAFAEL URIBE</t>
  </si>
  <si>
    <t>CL 31 B SUR 23 B 14</t>
  </si>
  <si>
    <t>ARBORIZADORA ALTA</t>
  </si>
  <si>
    <t>CL 70 SUR 35 04</t>
  </si>
  <si>
    <t>601 3373176 </t>
  </si>
  <si>
    <t>CDC ARBORIZADORA ALTA</t>
  </si>
  <si>
    <t>CIUDAD BOLIVAR</t>
  </si>
  <si>
    <t>JERUSALEM</t>
  </si>
  <si>
    <t>UPL03</t>
  </si>
  <si>
    <t>Arborizadora</t>
  </si>
  <si>
    <t>SAN FRANCISCO</t>
  </si>
  <si>
    <t>KR 19 G 67 21 SUR</t>
  </si>
  <si>
    <t>LA ESTANCIA</t>
  </si>
  <si>
    <t>KR 74 G 59 87 SUR</t>
  </si>
  <si>
    <t>601 7195177</t>
  </si>
  <si>
    <t>ISMAEL PERDOMO</t>
  </si>
  <si>
    <t>CENTRO CRECER ECOPARQUE SIERRA MORENA</t>
  </si>
  <si>
    <t>DG 73 C SUR 57 17</t>
  </si>
  <si>
    <t>CDC ECOPARQUE</t>
  </si>
  <si>
    <t>SIERRA MORENA II</t>
  </si>
  <si>
    <t>CENTRO CRECER VISTA HERMOSA</t>
  </si>
  <si>
    <t>DG 71 B SUR 18 I 20</t>
  </si>
  <si>
    <t>LUCERO</t>
  </si>
  <si>
    <t>UPL04</t>
  </si>
  <si>
    <t>Lucero</t>
  </si>
  <si>
    <t>SUBDIRECCION PARA LA FAMILIA</t>
  </si>
  <si>
    <t>ACCESO A LA JUSTICIA - COMISARIAS DE FAMILIA</t>
  </si>
  <si>
    <t>DIURNA</t>
  </si>
  <si>
    <t>COMISARIA DE FAMILIA LOS MARTIRES</t>
  </si>
  <si>
    <t>KR 21 14 75</t>
  </si>
  <si>
    <t>6013808330 EXT 67750 / 67754</t>
  </si>
  <si>
    <t>EL LISTON</t>
  </si>
  <si>
    <t>COMISARIA DE FAMILIA TEUSAQUILLO</t>
  </si>
  <si>
    <t>KR 16 A 30 74</t>
  </si>
  <si>
    <t>6013808331 OPC 4 EXT 67740 / 67743</t>
  </si>
  <si>
    <t>TEUSAQUILLO</t>
  </si>
  <si>
    <t>UPL32</t>
  </si>
  <si>
    <t>Teusaquillo</t>
  </si>
  <si>
    <t>LA MAGDALENA</t>
  </si>
  <si>
    <t>SEMIPERMANENTE</t>
  </si>
  <si>
    <t>COMISARIA DE FAMILIA USAQUEN 1</t>
  </si>
  <si>
    <t>CL 159 7 F 28</t>
  </si>
  <si>
    <t>6013808331 EXT 67500 / 501 /  502 / 503 / 504 / 505 / 3045905430</t>
  </si>
  <si>
    <t>LUNES A VIERNES 7:00 AM - 11:00 PM</t>
  </si>
  <si>
    <t>SAN CRISTOBAL NORTE</t>
  </si>
  <si>
    <t>BARRANCAS NORTE</t>
  </si>
  <si>
    <t>COMISARIA DE FAMILIA BARRIOS UNIDOS</t>
  </si>
  <si>
    <t>AC 68 53 34 PI 3</t>
  </si>
  <si>
    <t>6013808331 OPC 4 EXT 67730 / 67732</t>
  </si>
  <si>
    <t>DOCE DE OCTUBRE</t>
  </si>
  <si>
    <t>COMISARIA DE FAMILIA SUBA 1</t>
  </si>
  <si>
    <t>KR 59 131 A 15</t>
  </si>
  <si>
    <t>6013808331 EXT 67690 / 91 / 92 / 93 / 94</t>
  </si>
  <si>
    <t>CIUDAD JARDIN NORTE</t>
  </si>
  <si>
    <t>PERMANENTE 24 HORAS</t>
  </si>
  <si>
    <t>COMISARIA DE FAMILIA ENGATIVA 1</t>
  </si>
  <si>
    <t>CL 71 73 A 44 PI 2</t>
  </si>
  <si>
    <t>6013808331 OPC 4 EXT 67670 / 67675</t>
  </si>
  <si>
    <t>BOYACA</t>
  </si>
  <si>
    <t>COMISARIA DE FAMILIA RAFAEL URIBE URIBE</t>
  </si>
  <si>
    <t>CL 32 SUR 23 62</t>
  </si>
  <si>
    <t>6013808331 OPC 4 EXT 67790-67794</t>
  </si>
  <si>
    <t>COMISARIA DE FAMILIA ANTONIO NARIÑO</t>
  </si>
  <si>
    <t>TV 21 A 19 54 SUR</t>
  </si>
  <si>
    <t>6013808331 OPC 4 EXT 67760 / 67763</t>
  </si>
  <si>
    <t>COMISARIA DE FAMILIA PUENTE ARANDA</t>
  </si>
  <si>
    <t>AC 26 SUR 52 B 4</t>
  </si>
  <si>
    <t>6013808331 OPC 4 EXT 67770 / 67773</t>
  </si>
  <si>
    <t>SAN EUSEBIO</t>
  </si>
  <si>
    <t>COMISARIA DE FAMILIA KENNEDY 1</t>
  </si>
  <si>
    <t>6013808331 OPC 4 EXT 67610 11 / 12 / 13 / 67614 / 3045905410</t>
  </si>
  <si>
    <t>COMISARIA DE FAMILIA USME 1</t>
  </si>
  <si>
    <t>CL 137 C SUR 13 51</t>
  </si>
  <si>
    <t>6013808331 OPC 4 EXT 67560 / 67564</t>
  </si>
  <si>
    <t>COMISARIA DE FAMILIA TUNJUELITO</t>
  </si>
  <si>
    <t>CL 50 SUR 35 70</t>
  </si>
  <si>
    <t>6013808331 EXT 67580 / 81 /82 / 83 / 84 / 85</t>
  </si>
  <si>
    <t>COMISARIA DE FAMILIA CIUDAD BOLIVAR 1</t>
  </si>
  <si>
    <t>TV 73 70 A 4 SUR</t>
  </si>
  <si>
    <t>6013808331 OPC 4 EXT 67800 / 67804</t>
  </si>
  <si>
    <t>SIERRA MORENA</t>
  </si>
  <si>
    <t>COMISARIA DE FAMILIA FONTIBON</t>
  </si>
  <si>
    <t>CL 17 98 71 PI 2</t>
  </si>
  <si>
    <t>6013808331 OPC 4 EXT 67660 / 61 / 62 / 63 / 64 / 65 / 3045905406</t>
  </si>
  <si>
    <t>EL CARMEN FONTIBON</t>
  </si>
  <si>
    <t>COMISARIA DE FAMILIA BOSA 1</t>
  </si>
  <si>
    <t>KR 81 A 59 A 85 SUR</t>
  </si>
  <si>
    <t>6013808331 OPC 4 EXT 67590 / 91 / 92 / 93 / 94 / 67595 / 3045905412</t>
  </si>
  <si>
    <t>ARGELIA II</t>
  </si>
  <si>
    <t>COMISARIA DE FAMILIA KENNEDY 2</t>
  </si>
  <si>
    <t>CL 40 SUR 89 C 22</t>
  </si>
  <si>
    <t>6013808331 OPC 4 EXT 67620 / 67623</t>
  </si>
  <si>
    <t>EL PARAISO</t>
  </si>
  <si>
    <t>COMISARIA DE FAMILIA SANTA FE</t>
  </si>
  <si>
    <t>CL 15 13 86 PI 2</t>
  </si>
  <si>
    <t>6013808331 EXT 67530 / 31 / 32 / 33 / 34</t>
  </si>
  <si>
    <t>LAS NIEVES</t>
  </si>
  <si>
    <t>LA CAPUCHINA</t>
  </si>
  <si>
    <t>COMISARIA DE FAMILIA LA CANDELARIA</t>
  </si>
  <si>
    <t>6013808331 EXT 67780 / 81 / 82</t>
  </si>
  <si>
    <t>MULTIEDAD</t>
  </si>
  <si>
    <t>COMISARIA DE FAMILIA CHAPINERO</t>
  </si>
  <si>
    <t>CL 63 9 76</t>
  </si>
  <si>
    <t>6013808331 EXT 67520 / 21 / 22</t>
  </si>
  <si>
    <t>CHAPINERO NORTE</t>
  </si>
  <si>
    <t>COMISARIA DE FAMILIA SUMAPAZ</t>
  </si>
  <si>
    <t>VEREDA SANTA ROSA CORREGIMIENTO DE NAZARETH CENTRO DE SERVICIOS</t>
  </si>
  <si>
    <t>JUEVES A DOMINGO 7:AM - 4:00 PM</t>
  </si>
  <si>
    <t>SUMAPAZ</t>
  </si>
  <si>
    <t>UPR RIO BLANCO</t>
  </si>
  <si>
    <t>UPL01</t>
  </si>
  <si>
    <t>Sumapáz</t>
  </si>
  <si>
    <t>SANTA ROSA BAJA</t>
  </si>
  <si>
    <t>COMISARIA DE FAMILIA SAN CRISTOBAL 1</t>
  </si>
  <si>
    <t>CL 9 SUR 1 C 65 ESTE</t>
  </si>
  <si>
    <t>6013808331 EXT 67540 / 41 / 42 / 43 / 44 / 3045905426</t>
  </si>
  <si>
    <t>LA MARIA</t>
  </si>
  <si>
    <t>DIRECCION TERRITORIAL</t>
  </si>
  <si>
    <t>SUBDIRECCION LOCAL PARA LA INTEGRACION SOCIAL</t>
  </si>
  <si>
    <t>SUBDIRECCION LOCAL USAQUEN</t>
  </si>
  <si>
    <t>6013808331 EXT 51200 /3025721564</t>
  </si>
  <si>
    <t>SUBDIRECCION LOCAL CHAPINERO</t>
  </si>
  <si>
    <t>CL 50 A 13 58</t>
  </si>
  <si>
    <t>6013808330 OPCION 4 EXT 2</t>
  </si>
  <si>
    <t>MARLY</t>
  </si>
  <si>
    <t>SUBDIRECCION LOCAL SAN CRISTOBAL</t>
  </si>
  <si>
    <t>6013808330 OPCION 4 601 3279797 EXT 52400</t>
  </si>
  <si>
    <t>SUBDIRECCION LOCAL TUNJUELITO</t>
  </si>
  <si>
    <t>6013808330  OPCION 1</t>
  </si>
  <si>
    <t>6013808330 EXT 53612</t>
  </si>
  <si>
    <t>SUBDIRECCION LOCAL KENNEDY</t>
  </si>
  <si>
    <t>6013808330 OPCION 4 EXT 8</t>
  </si>
  <si>
    <t xml:space="preserve">SUBDIRECCION LOCAL FONTIBON </t>
  </si>
  <si>
    <t>6013808330 OPCION 4 EXT 9</t>
  </si>
  <si>
    <t>SUBDIRECCION LOCAL ENGATIVA</t>
  </si>
  <si>
    <t>6013808330 OPCION 4 EXT 10</t>
  </si>
  <si>
    <t>SUBDIRECCION LOCAL SUBA</t>
  </si>
  <si>
    <t>CL 144 136 A 65</t>
  </si>
  <si>
    <t>601380 8330 EXT  55202</t>
  </si>
  <si>
    <t>CDC TIBABUYES</t>
  </si>
  <si>
    <t>TIBABUYES</t>
  </si>
  <si>
    <t>UPL10</t>
  </si>
  <si>
    <t>Tibabuyes</t>
  </si>
  <si>
    <t>SAN CARLOS DE SUBA</t>
  </si>
  <si>
    <t>SUBDIRECCION LOCAL MARTIRES</t>
  </si>
  <si>
    <t>DG 22 B BIS 20 51</t>
  </si>
  <si>
    <t>601380 8330 EXT  56400</t>
  </si>
  <si>
    <t>SUBDIRECCION LOCAL RAFAEL URIBE URIBE</t>
  </si>
  <si>
    <t>SUBDIRECCION LOCAL CIUDAD BOLIVAR</t>
  </si>
  <si>
    <t>COMUNIDAD DE CUIDADO LA MACARENA</t>
  </si>
  <si>
    <t>CHIA VEREDA FAGUA</t>
  </si>
  <si>
    <t>CUNDINAMARCA</t>
  </si>
  <si>
    <t>COMUNIDAD DE CUIDADO HOGAR CLARITA SANTOS</t>
  </si>
  <si>
    <t>CAJICA VEREDA RIO GRANDE SECTOR EL MISTERIO</t>
  </si>
  <si>
    <t>SUBDIRECCION PARA LA IDENTIFICACION, CARACTERIZACION E INTEGRACION</t>
  </si>
  <si>
    <t>ATENCION Y ASISTENCIA A HOGARES O PERSONAS EN EMERGENCIA SOCIAL</t>
  </si>
  <si>
    <t>ATENCIÓN Y ASISTENCIA A HOGARES O PERSONAS EN EMERGENCIA SOCIAL</t>
  </si>
  <si>
    <t>TERMINAL DE TRANSPORTES</t>
  </si>
  <si>
    <t>DG 23 69 A 55 MODULO 5 OF 105 TERMINAL DE TRANSPORTE EL SALITRE</t>
  </si>
  <si>
    <t>CIUDAD SALITRE OCCIDENTAL</t>
  </si>
  <si>
    <t>CL 38 SUR 94 C 29</t>
  </si>
  <si>
    <t>CDC BELLAVISTA</t>
  </si>
  <si>
    <t>JI COFINANCIADO</t>
  </si>
  <si>
    <t>CAMINOS DE LA VIDA</t>
  </si>
  <si>
    <t>KR 76 C BIS 62 F 42 SUR</t>
  </si>
  <si>
    <t>LOS TRES REYES</t>
  </si>
  <si>
    <t>COMUNIDAD DE CUIDADO HOGAR NAZARETH CHINAUTA</t>
  </si>
  <si>
    <t>CHINAUTA KM 69 VIA GIRARDOT</t>
  </si>
  <si>
    <t>CHUNIZA SOCIAL</t>
  </si>
  <si>
    <t>CL 91 SUR 4 C 26</t>
  </si>
  <si>
    <t>CDC JULIO CESAR SANCHEZ</t>
  </si>
  <si>
    <t>COMUNEROS</t>
  </si>
  <si>
    <t>CHARALA</t>
  </si>
  <si>
    <t>NUEVA ROMA</t>
  </si>
  <si>
    <t>KR 4 ESTE 48 C 36 SUR</t>
  </si>
  <si>
    <t>6012068522 / 3108837894</t>
  </si>
  <si>
    <t>LOS LIBERTADORES</t>
  </si>
  <si>
    <t>VILLABEL</t>
  </si>
  <si>
    <t xml:space="preserve">6013808331 EXT 52826 </t>
  </si>
  <si>
    <t>SERVITA</t>
  </si>
  <si>
    <t>6016698211/313 3186984</t>
  </si>
  <si>
    <t>LUNES A VIERNES 7:00 AM - 3:30 PM</t>
  </si>
  <si>
    <t>CL 74 A SUR 16 30 ESTE</t>
  </si>
  <si>
    <t>CIUDAD LONDRES RURAL</t>
  </si>
  <si>
    <t>CL 78 SUR 17 F 80</t>
  </si>
  <si>
    <t>EL TESORO</t>
  </si>
  <si>
    <t>QUIBA I</t>
  </si>
  <si>
    <t>SAN JERONIMO DEL YUSTE</t>
  </si>
  <si>
    <t>CL 14 SUR 23 44 ESTE</t>
  </si>
  <si>
    <t>6013373176 / 3188832691</t>
  </si>
  <si>
    <t>TIBAQUE III</t>
  </si>
  <si>
    <t>KR 80 J 76 38 SUR</t>
  </si>
  <si>
    <t>SAN DIEGO-BOSA</t>
  </si>
  <si>
    <t>SANTIAGO DE LAS ATALAYAS</t>
  </si>
  <si>
    <t>KR 89 BIS A 61 A 25 SUR</t>
  </si>
  <si>
    <t>BOSA OCCIDENTAL</t>
  </si>
  <si>
    <t>LAS MARGARITAS</t>
  </si>
  <si>
    <t>SANTA MARTA</t>
  </si>
  <si>
    <t>CL 56 F SUR 91 D 14</t>
  </si>
  <si>
    <t>EL PORVENIR</t>
  </si>
  <si>
    <t>UPL15</t>
  </si>
  <si>
    <t>Porvenir</t>
  </si>
  <si>
    <t>EL CORZO</t>
  </si>
  <si>
    <t>AFRO MANGLAR DEL PARAISO</t>
  </si>
  <si>
    <t>KR 27 L 71 G 14 SUR</t>
  </si>
  <si>
    <t>PARAISO QUIBA</t>
  </si>
  <si>
    <t>SUBDIRECCION IDENTIFICACION CARACTERIZACION E INTEGRACION SOCIAL (CASA ROSADA)</t>
  </si>
  <si>
    <t>CL 12 3 79</t>
  </si>
  <si>
    <t>LA CATEDRAL</t>
  </si>
  <si>
    <t>PIEDRA VERDE</t>
  </si>
  <si>
    <t>CL 137 129 35</t>
  </si>
  <si>
    <t>TOSCANA</t>
  </si>
  <si>
    <t>MONTEBLANCO</t>
  </si>
  <si>
    <t>CL 97 SUR 14 B 05</t>
  </si>
  <si>
    <t>YOMASA NORTE</t>
  </si>
  <si>
    <t>NEBRASKA</t>
  </si>
  <si>
    <t>KR 7 H 66 A 70 SUR</t>
  </si>
  <si>
    <t>DANUBIO</t>
  </si>
  <si>
    <t>LA FISCALA</t>
  </si>
  <si>
    <t>CENTRO CRECER MARTIRES</t>
  </si>
  <si>
    <t>AC 1 24 B 26</t>
  </si>
  <si>
    <t>SANTA ISABEL</t>
  </si>
  <si>
    <t>EL VERGEL</t>
  </si>
  <si>
    <t>ACCESO A LA JUSTICIA - CAIVAS</t>
  </si>
  <si>
    <t>CAIVAS</t>
  </si>
  <si>
    <t>AC 19 27 09 PI 1</t>
  </si>
  <si>
    <t>PALOQUEMAO</t>
  </si>
  <si>
    <t>BOLONIA</t>
  </si>
  <si>
    <t>TV 1 ESTE 85 86 SUR</t>
  </si>
  <si>
    <t>LA ESPERANZA SUR</t>
  </si>
  <si>
    <t>ARBORIZADORA BAJA</t>
  </si>
  <si>
    <t>CL 59 B SUR 43 17</t>
  </si>
  <si>
    <t>ARBORIZADORA</t>
  </si>
  <si>
    <t>SAN VICENTE</t>
  </si>
  <si>
    <t>TV 6 C ESTE 33 70 SUR</t>
  </si>
  <si>
    <t>6012068554 / 3202823183</t>
  </si>
  <si>
    <t>COMUNIDAD DE CUIDADO HOGAR CASA NOSTRA</t>
  </si>
  <si>
    <t>DG 52 B SUR 26 80</t>
  </si>
  <si>
    <t>LA ALAMEDA</t>
  </si>
  <si>
    <t>KR 13 20 95</t>
  </si>
  <si>
    <t>NOGAL</t>
  </si>
  <si>
    <t>KR 11 183 A 90</t>
  </si>
  <si>
    <t>6016682598 / 3016323458</t>
  </si>
  <si>
    <t>VERBENAL SAN ANTONIO</t>
  </si>
  <si>
    <t>PALERMO SUR</t>
  </si>
  <si>
    <t>CL 49 D SUR 2 B 26</t>
  </si>
  <si>
    <t>601 7677492</t>
  </si>
  <si>
    <t>SEMILLITAS DE AMOR</t>
  </si>
  <si>
    <t>DG 75 D SUR 75 L 07</t>
  </si>
  <si>
    <t>601 4143469</t>
  </si>
  <si>
    <t>SANTA VIVIANA</t>
  </si>
  <si>
    <t>MARIA GORETTI</t>
  </si>
  <si>
    <t>CL 67 D 58 14</t>
  </si>
  <si>
    <t>601380 8331</t>
  </si>
  <si>
    <t>CDC MARIA GORETTI</t>
  </si>
  <si>
    <t>POPULAR MODELO</t>
  </si>
  <si>
    <t>SUBDIRECCION DE NUTRICION</t>
  </si>
  <si>
    <t>COMEDORES COMUNITARIOS</t>
  </si>
  <si>
    <t>VIRREY CHUNIZA</t>
  </si>
  <si>
    <t>KR 14 136 A 16 SUR</t>
  </si>
  <si>
    <t>601-9260171</t>
  </si>
  <si>
    <t>LUNES A SABADO 10:30 A.M. - 3:30 P.M. (SIN INCLUIR DIAS FESTIVOS, NI SABADO CORRESPONDIENTE A LA SEMANA SANTA).</t>
  </si>
  <si>
    <t>SAN PEDRO DE TIBABUYES</t>
  </si>
  <si>
    <t>CL 136 145 B 12</t>
  </si>
  <si>
    <t>601-8050909</t>
  </si>
  <si>
    <t>SAN PEDRO</t>
  </si>
  <si>
    <t>VEINTE DE JULIO</t>
  </si>
  <si>
    <t>KR 7 A BIS 27 B 05 SUR</t>
  </si>
  <si>
    <t>601-8050701</t>
  </si>
  <si>
    <t>TINTALITO</t>
  </si>
  <si>
    <t>AC 43 SUR 88 A 20</t>
  </si>
  <si>
    <t>601 7842831</t>
  </si>
  <si>
    <t>DINDALITO</t>
  </si>
  <si>
    <t>CENTRO AMAR SUBA</t>
  </si>
  <si>
    <t>KR 100 A 137 13</t>
  </si>
  <si>
    <t>LA CHUCUA</t>
  </si>
  <si>
    <t>FUNDACION PEPASO</t>
  </si>
  <si>
    <t>CL 42 A SUR 99 16</t>
  </si>
  <si>
    <t>601 5702886</t>
  </si>
  <si>
    <t>LOS ALMENDROS</t>
  </si>
  <si>
    <t xml:space="preserve">JUAN REY  </t>
  </si>
  <si>
    <t>KR 15 ESTE 69 60 SUR</t>
  </si>
  <si>
    <t>601-3889608</t>
  </si>
  <si>
    <t>JUAN REY (LA PAZ)</t>
  </si>
  <si>
    <t>LAS AGUAS</t>
  </si>
  <si>
    <t>CL 22 0 10</t>
  </si>
  <si>
    <t>601-3563022</t>
  </si>
  <si>
    <t>LA MACARENA</t>
  </si>
  <si>
    <t>CL 22 J 108 28</t>
  </si>
  <si>
    <t>601-3052521/3223769658</t>
  </si>
  <si>
    <t>VERSALLES FONTIBON</t>
  </si>
  <si>
    <t>601-6491097</t>
  </si>
  <si>
    <t>PARAISO</t>
  </si>
  <si>
    <t>KR 27 M 71 I 9 SUR</t>
  </si>
  <si>
    <t>601-2496655</t>
  </si>
  <si>
    <t>BELLA FLOR</t>
  </si>
  <si>
    <t>KR 27 BIS A 73 C 45 SUR</t>
  </si>
  <si>
    <t>601-3808330 OPCION 1</t>
  </si>
  <si>
    <t>HUERTAS</t>
  </si>
  <si>
    <t>CL 62 D SUR 75 C 42</t>
  </si>
  <si>
    <t>601-8051679</t>
  </si>
  <si>
    <t>MARIA CANO</t>
  </si>
  <si>
    <t>LAGOS DE TIMIZA</t>
  </si>
  <si>
    <t>CL 41 B SUR 78 H 45</t>
  </si>
  <si>
    <t>601-9094816</t>
  </si>
  <si>
    <t>CIUDAD KENNEDY SUR</t>
  </si>
  <si>
    <t>ISLA DEL SOL</t>
  </si>
  <si>
    <t>CL 66 SUR 65 A 8</t>
  </si>
  <si>
    <t>601-7492398</t>
  </si>
  <si>
    <t>CL 65 SUR 5 25</t>
  </si>
  <si>
    <t>PORVENIR</t>
  </si>
  <si>
    <t>CL 75 D SUR 75 C 04</t>
  </si>
  <si>
    <t>601-8418194</t>
  </si>
  <si>
    <t>RESURRECCION</t>
  </si>
  <si>
    <t>DG 32 C SUR 12 G 32</t>
  </si>
  <si>
    <t>601-2325832</t>
  </si>
  <si>
    <t>GRANJAS DE SANTA SOFIA</t>
  </si>
  <si>
    <t>AYACUCHO</t>
  </si>
  <si>
    <t>CL 48 X SUR 2 13 ESTE</t>
  </si>
  <si>
    <t>601-6272612</t>
  </si>
  <si>
    <t>DIANA TURBAY ARRAYANES</t>
  </si>
  <si>
    <t>VALLE</t>
  </si>
  <si>
    <t>KR 1 48 Q 30 SUR</t>
  </si>
  <si>
    <t>601-4457527</t>
  </si>
  <si>
    <t>CENTRO CRECER LOS ANGELES</t>
  </si>
  <si>
    <t>CENTRO AMAR USME</t>
  </si>
  <si>
    <t>KR 12 C 73 A 37 SUR</t>
  </si>
  <si>
    <t>CENTRO AMAR USAQUEN</t>
  </si>
  <si>
    <t>CL 165 7 38</t>
  </si>
  <si>
    <t>6013808331 EXT 51202 /3212304101</t>
  </si>
  <si>
    <t>LUNES A SABADO 7:00 A.M. - 7:00 P.M.</t>
  </si>
  <si>
    <t>CENTRO AMAR BOSA</t>
  </si>
  <si>
    <t>CL 73 SUR 92 21</t>
  </si>
  <si>
    <t>6013808330 EXTENSION 62700</t>
  </si>
  <si>
    <t>LUNES A SABADO 7:00 AM - 7:00 PM DOMINGOS Y FESTIVOS 7:00 AM - 4:00 AM</t>
  </si>
  <si>
    <t>TINTAL SUR</t>
  </si>
  <si>
    <t>SAN BERNARDINO XIX</t>
  </si>
  <si>
    <t>SAN EUGENIO</t>
  </si>
  <si>
    <t>CL 78 SUR 79 51 MZ 2 F INT 82</t>
  </si>
  <si>
    <t>601-4006258</t>
  </si>
  <si>
    <t>CENTAUROS</t>
  </si>
  <si>
    <t>CL 58 SUR 91 A 14</t>
  </si>
  <si>
    <t>KR 87 B 66 C 08 SUR</t>
  </si>
  <si>
    <t>601-3931819</t>
  </si>
  <si>
    <t>LOS ALPES</t>
  </si>
  <si>
    <t>KR 24 B 76 41 SUR</t>
  </si>
  <si>
    <t>601-7902299</t>
  </si>
  <si>
    <t>CORDILLERA DEL SUR</t>
  </si>
  <si>
    <t>VILLAS DEL PROGRESO</t>
  </si>
  <si>
    <t>CL 73 SUR 20 06</t>
  </si>
  <si>
    <t>601-9633759</t>
  </si>
  <si>
    <t>LOS ALPES SUR</t>
  </si>
  <si>
    <t>SAN MARTIN DE LOBA</t>
  </si>
  <si>
    <t>KR 3 A ESTE 37 A 59 SUR</t>
  </si>
  <si>
    <t>601-2170131</t>
  </si>
  <si>
    <t>SAN CARLOS DE TIBABUYES</t>
  </si>
  <si>
    <t xml:space="preserve">CL 142 BIS A 140 A 17 </t>
  </si>
  <si>
    <t>601-8053228</t>
  </si>
  <si>
    <t>JUAN PABLO II</t>
  </si>
  <si>
    <t>CL 68 SUR 18 M 6</t>
  </si>
  <si>
    <t>601-9176080</t>
  </si>
  <si>
    <t>TV 18 B 187 43</t>
  </si>
  <si>
    <t>601-7151685</t>
  </si>
  <si>
    <t>COMISARIA DE FAMILIA SUBA 2</t>
  </si>
  <si>
    <t>CL 139 98 A 26</t>
  </si>
  <si>
    <t>6013808331 OPC 4 EXT 67700 / 67704</t>
  </si>
  <si>
    <t>LAS FLORES</t>
  </si>
  <si>
    <t>COMISARIA DE FAMILIA CIUDAD BOLIVAR 2</t>
  </si>
  <si>
    <t>DG 62 SUR 20 F 20</t>
  </si>
  <si>
    <t>6013808331 OPC 4 EXT 67810 / 11 / 12</t>
  </si>
  <si>
    <t>RONDA</t>
  </si>
  <si>
    <t>SANTA INES</t>
  </si>
  <si>
    <t>KR 5 ESTE 29 A 70 SUR</t>
  </si>
  <si>
    <t>601-4197116</t>
  </si>
  <si>
    <t>SANTA INES SUR II</t>
  </si>
  <si>
    <t>ESTRELLA DEL SUR</t>
  </si>
  <si>
    <t>KR 18 C 70 10 SUR</t>
  </si>
  <si>
    <t>CL 192 5 C 24</t>
  </si>
  <si>
    <t>601-6962109</t>
  </si>
  <si>
    <t>KR 5 162 A 8</t>
  </si>
  <si>
    <t>601-3840232</t>
  </si>
  <si>
    <t>BOSQUE DE PINOS</t>
  </si>
  <si>
    <t>ALTOS DEL POBLADO</t>
  </si>
  <si>
    <t>KR 10 A ESTE 40 01 SUR</t>
  </si>
  <si>
    <t>601-7290969</t>
  </si>
  <si>
    <t>SAN BERNARDO</t>
  </si>
  <si>
    <t>KR 13 1 B 31</t>
  </si>
  <si>
    <t>601-9277153</t>
  </si>
  <si>
    <t>LAS CRUCES</t>
  </si>
  <si>
    <t>JUAN JOSE RONDON</t>
  </si>
  <si>
    <t>KR 18 ESTE 87 A 87 SUR</t>
  </si>
  <si>
    <t>PERSEVERANCIA</t>
  </si>
  <si>
    <t>CL 31 4 55</t>
  </si>
  <si>
    <t>601-5973668</t>
  </si>
  <si>
    <t>TABERIN</t>
  </si>
  <si>
    <t>CL 129 F 87 18</t>
  </si>
  <si>
    <t>601-4787254</t>
  </si>
  <si>
    <t>LOS NARANJOS</t>
  </si>
  <si>
    <t>ATENAS</t>
  </si>
  <si>
    <t>KR 2 ESTE 36 F 26 SUR</t>
  </si>
  <si>
    <t>601-3718685</t>
  </si>
  <si>
    <t>EL BOSQUE</t>
  </si>
  <si>
    <t>KR 7 D ESTE 87 D 5 SUR</t>
  </si>
  <si>
    <t>BARRANQUILLITA</t>
  </si>
  <si>
    <t>DG 71 F SUR 1 A 41 ESTE</t>
  </si>
  <si>
    <t>SAN BERNARDINO</t>
  </si>
  <si>
    <t>KR 89 BIS 79 10 SUR</t>
  </si>
  <si>
    <t>SAN BERNARDINO POTRERITOS</t>
  </si>
  <si>
    <t>PARQUES DE BOGOTA</t>
  </si>
  <si>
    <t>CL 78 SUR 89 C 21 / 15</t>
  </si>
  <si>
    <t>601-9272757</t>
  </si>
  <si>
    <t>KR 1 ESTE 50 8 SUR</t>
  </si>
  <si>
    <t>601-8051868</t>
  </si>
  <si>
    <t>PROVIDENCIA ALTA</t>
  </si>
  <si>
    <t>CL 48 I BIS SUR 10 C 40</t>
  </si>
  <si>
    <t>GUIPARMA</t>
  </si>
  <si>
    <t>KR 26 A 41 10 SUR</t>
  </si>
  <si>
    <t>601-7350035</t>
  </si>
  <si>
    <t>COMISARIA DE FAMILIA BOSA 2</t>
  </si>
  <si>
    <t>KR 100 52 24 SUR</t>
  </si>
  <si>
    <t>6013808331 EXT 67600 / 01 / 02 / 03</t>
  </si>
  <si>
    <t>CDC EL PORVENIR</t>
  </si>
  <si>
    <t>PARCELA EL PORVENIR</t>
  </si>
  <si>
    <t>COMISARIA DE FAMILIA SAN CRISTOBAL 2</t>
  </si>
  <si>
    <t>CL 31 C SUR 3 67 ESTE</t>
  </si>
  <si>
    <t>6013808331 EXT 67550 / 51 / 52 / 53 / 54</t>
  </si>
  <si>
    <t>COMISARIA DE FAMILIA ENGATIVA 2</t>
  </si>
  <si>
    <t>AC 72 110 D 13</t>
  </si>
  <si>
    <t>6013808331 OPC 4 EXT 67680 / 67685</t>
  </si>
  <si>
    <t>POLICARPA</t>
  </si>
  <si>
    <t>CL 3 SUR 10 17</t>
  </si>
  <si>
    <t>601-4791900</t>
  </si>
  <si>
    <t>CIUDAD JARDIN</t>
  </si>
  <si>
    <t>LA ESTRELLA</t>
  </si>
  <si>
    <t>CL 78 C SUR 18 G 21</t>
  </si>
  <si>
    <t>601-9164943</t>
  </si>
  <si>
    <t>NACIONES UNIDAS</t>
  </si>
  <si>
    <t>ALFONSO LOPEZ</t>
  </si>
  <si>
    <t>CL 91 SUR 7 15 ESTE</t>
  </si>
  <si>
    <t>601-9364267</t>
  </si>
  <si>
    <t>EL NUEVO PORTAL</t>
  </si>
  <si>
    <t>VILLA LILIANA</t>
  </si>
  <si>
    <t>CL 14 A 81 38</t>
  </si>
  <si>
    <t>601-3910272</t>
  </si>
  <si>
    <t>VERGEL OCCIDENTAL</t>
  </si>
  <si>
    <t>ESTRELLITA</t>
  </si>
  <si>
    <t>CL 189 B 3 A 25</t>
  </si>
  <si>
    <t>601-3066680</t>
  </si>
  <si>
    <t>LA ESTRELLITA I</t>
  </si>
  <si>
    <t>AMPARO CAÑIZALEZ</t>
  </si>
  <si>
    <t>CL 41 SUR 80 I 7</t>
  </si>
  <si>
    <t>CORABASTOS</t>
  </si>
  <si>
    <t>CHUCUA DE LA VACA II</t>
  </si>
  <si>
    <t>SAN VICENTE FERRER</t>
  </si>
  <si>
    <t>CL 53 SUR 31 33</t>
  </si>
  <si>
    <t>601-3031258</t>
  </si>
  <si>
    <t>EL AMPARO</t>
  </si>
  <si>
    <t>KR 81 F 42 37 SUR</t>
  </si>
  <si>
    <t>601-7293126</t>
  </si>
  <si>
    <t>SAN MARTIN LA FISCALA ALTA</t>
  </si>
  <si>
    <t>KR 4 A BIS ESTE 59 D 69 SUR</t>
  </si>
  <si>
    <t>ARRAYANES V</t>
  </si>
  <si>
    <t>PRADOS DE ALAMEDA</t>
  </si>
  <si>
    <t>KR 137 A 17 B 53</t>
  </si>
  <si>
    <t>601-3001602/3133776171</t>
  </si>
  <si>
    <t>CHARCO URBANO</t>
  </si>
  <si>
    <t>DG 50 SUR 6 B 5 ESTE</t>
  </si>
  <si>
    <t>601-6946584</t>
  </si>
  <si>
    <t>CL 63 F 113 24</t>
  </si>
  <si>
    <t>VILLA GLADYS</t>
  </si>
  <si>
    <t>SANTA BARBARA</t>
  </si>
  <si>
    <t>CL 6 C 7 A 3</t>
  </si>
  <si>
    <t>601-3001719</t>
  </si>
  <si>
    <t>VILLA EMMA</t>
  </si>
  <si>
    <t>CL 74 B SUR 87 I 97</t>
  </si>
  <si>
    <t>601-9421791</t>
  </si>
  <si>
    <t>EL REMANSO I</t>
  </si>
  <si>
    <t>BOSANOVA</t>
  </si>
  <si>
    <t>CL 60 SUR 86 A 04</t>
  </si>
  <si>
    <t>601-6639363</t>
  </si>
  <si>
    <t>BOSA NOVA</t>
  </si>
  <si>
    <t>LUIS CARLOS GALAN</t>
  </si>
  <si>
    <t>CL 95 91 18</t>
  </si>
  <si>
    <t>601-6407498</t>
  </si>
  <si>
    <t>RAMIREZ</t>
  </si>
  <si>
    <t>CL 2 BIS 1 40 ESTE</t>
  </si>
  <si>
    <t>601-6599364</t>
  </si>
  <si>
    <t>MORACI</t>
  </si>
  <si>
    <t>CL 98 5 78 ESTE</t>
  </si>
  <si>
    <t>601-9331621</t>
  </si>
  <si>
    <t>CL 76 A 104 18</t>
  </si>
  <si>
    <t>601-4421893</t>
  </si>
  <si>
    <t>GARCES NAVAS ORIENTAL</t>
  </si>
  <si>
    <t>AK 89 B 49 D 10 SUR</t>
  </si>
  <si>
    <t>601-7584032</t>
  </si>
  <si>
    <t>BRASIL</t>
  </si>
  <si>
    <t>MANZANARES</t>
  </si>
  <si>
    <t>KR 80 I 71 B 27 SUR</t>
  </si>
  <si>
    <t>601-7034459</t>
  </si>
  <si>
    <t>EL RETAZO</t>
  </si>
  <si>
    <t xml:space="preserve">SAN CARLOS  </t>
  </si>
  <si>
    <t>KR 18 B 53 62 SUR</t>
  </si>
  <si>
    <t>601-9283629</t>
  </si>
  <si>
    <t>SAN CARLOS</t>
  </si>
  <si>
    <t>COLON</t>
  </si>
  <si>
    <t>KR 58 4 B 31</t>
  </si>
  <si>
    <t>601-5692112</t>
  </si>
  <si>
    <t>ZONA FRANCA</t>
  </si>
  <si>
    <t>CL 14 B 119 A 71 ZONA COMUN</t>
  </si>
  <si>
    <t>601-3808330 OPCION 1/3213264877</t>
  </si>
  <si>
    <t>EL CHANCO I</t>
  </si>
  <si>
    <t>KR 13 51 68 SUR</t>
  </si>
  <si>
    <t>601-4566076</t>
  </si>
  <si>
    <t xml:space="preserve">BOCHICA  </t>
  </si>
  <si>
    <t>KR 5 A BIS 48 N 6 SUR</t>
  </si>
  <si>
    <t>601-7659005</t>
  </si>
  <si>
    <t>LOS MOLINOS</t>
  </si>
  <si>
    <t>CL 48 A SUR 28 57</t>
  </si>
  <si>
    <t>601-8088938</t>
  </si>
  <si>
    <t>SELVA DORADA</t>
  </si>
  <si>
    <t>AC 24 122 25</t>
  </si>
  <si>
    <t>601-4724788/3118548498</t>
  </si>
  <si>
    <t>EL REFUGIO</t>
  </si>
  <si>
    <t>SURAMERICA</t>
  </si>
  <si>
    <t>CL 28 SUR 4 24</t>
  </si>
  <si>
    <t>601-2880764</t>
  </si>
  <si>
    <t>RINCON RUBI</t>
  </si>
  <si>
    <t>KR 95 B 130 A 19</t>
  </si>
  <si>
    <t xml:space="preserve">601-7961417					
</t>
  </si>
  <si>
    <t>LORENZO ALCANTUZ</t>
  </si>
  <si>
    <t>CL 104 SUR 7 4</t>
  </si>
  <si>
    <t>601-8051872</t>
  </si>
  <si>
    <t>USMINIA</t>
  </si>
  <si>
    <t>LA CONCORDIA</t>
  </si>
  <si>
    <t>CL 6 D BIS A 3 26 ESTE</t>
  </si>
  <si>
    <t>601-9088372</t>
  </si>
  <si>
    <t>EL GUAVIO</t>
  </si>
  <si>
    <t>KR 12 20 77</t>
  </si>
  <si>
    <t>601-2827892</t>
  </si>
  <si>
    <t>AK 14 56 34 LOCAL 2</t>
  </si>
  <si>
    <t>601-7564998</t>
  </si>
  <si>
    <t>CHAPINERO CENTRAL</t>
  </si>
  <si>
    <t>CL 47 B 3 26 ESTE</t>
  </si>
  <si>
    <t>601-47689215</t>
  </si>
  <si>
    <t>KR 19 78 D 27 SUR</t>
  </si>
  <si>
    <t>601-9164947</t>
  </si>
  <si>
    <t>EL MINUTO DE MARIA</t>
  </si>
  <si>
    <t>UPL02</t>
  </si>
  <si>
    <t>Cuenca del Tunjuelo</t>
  </si>
  <si>
    <t>LA UNION</t>
  </si>
  <si>
    <t>UPR RÍO TUNJUELO</t>
  </si>
  <si>
    <t>OLARTE</t>
  </si>
  <si>
    <t>KR 56 15 34</t>
  </si>
  <si>
    <t>601-2884731</t>
  </si>
  <si>
    <t>BOSQUES DE MARYLAND</t>
  </si>
  <si>
    <t>KR 80 N 73 A 7 SUR</t>
  </si>
  <si>
    <t>601-9094687</t>
  </si>
  <si>
    <t>PUERTA DEL SOL</t>
  </si>
  <si>
    <t>LIMONAR</t>
  </si>
  <si>
    <t>KR 18 A BIS B 80 A 31 SUR</t>
  </si>
  <si>
    <t>601-9164944</t>
  </si>
  <si>
    <t>JERUSALEN CANTERAS</t>
  </si>
  <si>
    <t>KR 49 D 68 G 8 SUR</t>
  </si>
  <si>
    <t>CL 34 A SUR 89 C 8</t>
  </si>
  <si>
    <t>PERPETUO SOCORRO</t>
  </si>
  <si>
    <t>KR 78 D 47 B 66 SUR</t>
  </si>
  <si>
    <t>601-4451915</t>
  </si>
  <si>
    <t>TOCAREMA</t>
  </si>
  <si>
    <t>FLANDES</t>
  </si>
  <si>
    <t>KR 111 A 17 A 14</t>
  </si>
  <si>
    <t>601-9418828/3132155034</t>
  </si>
  <si>
    <t>VILLA CARMENZA</t>
  </si>
  <si>
    <t>DIVINO NIÑO</t>
  </si>
  <si>
    <t>CL 78 C SUR 16 P 29</t>
  </si>
  <si>
    <t>EL MOCHUELO</t>
  </si>
  <si>
    <t>REMANSO URBANO</t>
  </si>
  <si>
    <t>PUENTE COLORADO</t>
  </si>
  <si>
    <t>KR 16 B ESTE 42 C 55 SUR</t>
  </si>
  <si>
    <t>601-9464937</t>
  </si>
  <si>
    <t>MORALBA</t>
  </si>
  <si>
    <t>DG 64 B SUR 19 21</t>
  </si>
  <si>
    <t>601-6453252</t>
  </si>
  <si>
    <t>MILLAN</t>
  </si>
  <si>
    <t>EL CARMELO</t>
  </si>
  <si>
    <t>KR 81 D 54 31 SUR</t>
  </si>
  <si>
    <t>601-9490288</t>
  </si>
  <si>
    <t>VILLA ROSITA</t>
  </si>
  <si>
    <t>CL 90 A SUR 22 58 ESTE</t>
  </si>
  <si>
    <t>601-8058001</t>
  </si>
  <si>
    <t>TIHUAQUE</t>
  </si>
  <si>
    <t>KR 10 ESTE 80 20 SUR</t>
  </si>
  <si>
    <t>601-3089347</t>
  </si>
  <si>
    <t>BOLONIA I</t>
  </si>
  <si>
    <t>SAN LUIS TENERIFE</t>
  </si>
  <si>
    <t>CL 81 B SUR 1 F 03 ESTE</t>
  </si>
  <si>
    <t xml:space="preserve">LA AGUADITA </t>
  </si>
  <si>
    <t>CL 128 86 C 38</t>
  </si>
  <si>
    <t>601-3463266</t>
  </si>
  <si>
    <t>CIUDAD HUNZA</t>
  </si>
  <si>
    <t>GOVAROVA</t>
  </si>
  <si>
    <t>KR 7 49 F 14 SUR</t>
  </si>
  <si>
    <t>MOLINOS DEL SUR</t>
  </si>
  <si>
    <t>COMISARIA DE FAMILIA SUBA 3</t>
  </si>
  <si>
    <t>KR 97 135 A 11</t>
  </si>
  <si>
    <t>6013808331 OPC 4 EXT 67710 / 67714</t>
  </si>
  <si>
    <t>NUEVO CHILE</t>
  </si>
  <si>
    <t>CL 56 D SUR 72 G 5</t>
  </si>
  <si>
    <t>601-3815110</t>
  </si>
  <si>
    <t>APOGEO</t>
  </si>
  <si>
    <t>CEMENTERIO JARDINES APOGEO</t>
  </si>
  <si>
    <t>ALQUERIA LA FRAGUA</t>
  </si>
  <si>
    <t>KR 68 I 39 C 16 SUR</t>
  </si>
  <si>
    <t>601-9302721</t>
  </si>
  <si>
    <t>ALQUERIA LA FRAGUA II</t>
  </si>
  <si>
    <t>EL CIPRES</t>
  </si>
  <si>
    <t>KR 6 G BIS ESTE 106 A 36 SUR</t>
  </si>
  <si>
    <t>601 8007378</t>
  </si>
  <si>
    <t>PUERTA AL LLANO DE USME</t>
  </si>
  <si>
    <t>CL 49 D SUR 92 A 34</t>
  </si>
  <si>
    <t>LOS ROBLES</t>
  </si>
  <si>
    <t>CL 66 C SUR 18 Y 03</t>
  </si>
  <si>
    <t>COMPARTIR</t>
  </si>
  <si>
    <t>CL 79 69 Q 55</t>
  </si>
  <si>
    <t>CAMINOS DE LA ESPERANZA</t>
  </si>
  <si>
    <t>CL 157 96 A 16 PI 1</t>
  </si>
  <si>
    <t>601-8142347</t>
  </si>
  <si>
    <t>SALITRE SUBA</t>
  </si>
  <si>
    <t>SAN BERNARDINO I</t>
  </si>
  <si>
    <t>KR 79 BIS A 73 D 7 SUR</t>
  </si>
  <si>
    <t>601-3000260</t>
  </si>
  <si>
    <t>CHARLES DE GAULLE</t>
  </si>
  <si>
    <t>CL 74 57 A 17</t>
  </si>
  <si>
    <t>6013808330/31</t>
  </si>
  <si>
    <t>SAN FERNANDO</t>
  </si>
  <si>
    <t>KR 89 68 A 8</t>
  </si>
  <si>
    <t>FLORIDA BLANCA</t>
  </si>
  <si>
    <t>MUZU (TEJAR)</t>
  </si>
  <si>
    <t>CL 32 SUR 51 12</t>
  </si>
  <si>
    <t>601-4030104</t>
  </si>
  <si>
    <t>ALCALA</t>
  </si>
  <si>
    <t>COMISARIA DE FAMILIA USME 2</t>
  </si>
  <si>
    <t>TV 12 BIS 70 B 10 SUR</t>
  </si>
  <si>
    <t>6013808331 EXT 67570 / 71 / 72  73 / 74</t>
  </si>
  <si>
    <t>COMISARIA DE FAMILIA KENNEDY 3</t>
  </si>
  <si>
    <t>CL 8 69 D 31</t>
  </si>
  <si>
    <t>6013808331 OPC 4 EXT 67630 / 67635</t>
  </si>
  <si>
    <t>BAVARIA</t>
  </si>
  <si>
    <t>MARSELLA</t>
  </si>
  <si>
    <t>KR 78 A 43 37 SUR</t>
  </si>
  <si>
    <t>601-4079568</t>
  </si>
  <si>
    <t>JAIRO ANIBAL NIÑO</t>
  </si>
  <si>
    <t>KR 87 D 39 10 SUR</t>
  </si>
  <si>
    <t>601 2995144</t>
  </si>
  <si>
    <t>SEMILLAS DE ANTAÑO</t>
  </si>
  <si>
    <t>KR 14 ESTE 76 79 SUR</t>
  </si>
  <si>
    <t>601-9411965</t>
  </si>
  <si>
    <t>LA UNION URBANO</t>
  </si>
  <si>
    <t>VEREDA BETANIA</t>
  </si>
  <si>
    <t>BETANIA</t>
  </si>
  <si>
    <t>SAN ANTONIO</t>
  </si>
  <si>
    <t>COMUNIDAD DE CUIDADO HOGAR SAN JOSE SASAIMA</t>
  </si>
  <si>
    <t>SASAIMA KR 4 6 21</t>
  </si>
  <si>
    <t>COMUNIDAD DE CUIDADO HOGAR FRANCISCO Y CLARA</t>
  </si>
  <si>
    <t>FUSAGASUGA KM 2 VIA PASCA VEREDA LOS SAUCES</t>
  </si>
  <si>
    <t>COMUNIDAD DE CUIDADO HOGAR SAN JOSE SARAMITA</t>
  </si>
  <si>
    <t>FUSAGASUGA ANTIGUA VIA GIRARDOT CL 22 36 A 25</t>
  </si>
  <si>
    <t>6018670796 / 3104470092</t>
  </si>
  <si>
    <t>MANANTIAL</t>
  </si>
  <si>
    <t>KR 48 B 73 A 84 SUR</t>
  </si>
  <si>
    <t>LAS BRISAS</t>
  </si>
  <si>
    <t>ACEPTA EL CAMBIO</t>
  </si>
  <si>
    <t>CL 65 C SUR 78 C 25</t>
  </si>
  <si>
    <t>GUALOCHE</t>
  </si>
  <si>
    <t>SAN PABLO - MANITOS UNIDAS</t>
  </si>
  <si>
    <t>KR 136 16 18</t>
  </si>
  <si>
    <t>KASANDRA</t>
  </si>
  <si>
    <t>PEPITOS</t>
  </si>
  <si>
    <t>KR 121 65 A 09</t>
  </si>
  <si>
    <t>FANA</t>
  </si>
  <si>
    <t>KR 96 156 B 18</t>
  </si>
  <si>
    <t>6016806000 EXT 140</t>
  </si>
  <si>
    <t>WALDORF</t>
  </si>
  <si>
    <t>TV 73 H BIS 75 B 46 SUR</t>
  </si>
  <si>
    <t>COLOR KIDS</t>
  </si>
  <si>
    <t>CL 19 106 34</t>
  </si>
  <si>
    <t>BELEN FONTIBON</t>
  </si>
  <si>
    <t>EMANUEL</t>
  </si>
  <si>
    <t>CL 23 106 56</t>
  </si>
  <si>
    <t>MAMA CANGURO</t>
  </si>
  <si>
    <t>CL 89 BIS 89 A 67</t>
  </si>
  <si>
    <t>601 7557523</t>
  </si>
  <si>
    <t>QUIRIGUA ORIENTAL</t>
  </si>
  <si>
    <t>VILLA MARY</t>
  </si>
  <si>
    <t>CL 67 A 110 B 25</t>
  </si>
  <si>
    <t>601 7612708</t>
  </si>
  <si>
    <t>SAN ANTONIO URBANO</t>
  </si>
  <si>
    <t>LA FLORIDA</t>
  </si>
  <si>
    <t>CL 68 A 91 17</t>
  </si>
  <si>
    <t>601 7279187 </t>
  </si>
  <si>
    <t>ANTON PIRULERO</t>
  </si>
  <si>
    <t>CL 70 109 A 05</t>
  </si>
  <si>
    <t>601 8069491</t>
  </si>
  <si>
    <t>SAN ANTONIO ENGATIVA</t>
  </si>
  <si>
    <t>CL 128 B BIS A 91 93</t>
  </si>
  <si>
    <t>CHAMINADE VOZ DE ALERTA</t>
  </si>
  <si>
    <t>DG 54 D SUR 2 5</t>
  </si>
  <si>
    <t>LA PAZ</t>
  </si>
  <si>
    <t>CAMINADORES, PÁRVULOS, PREJARDIN</t>
  </si>
  <si>
    <t>LA VICTORIA</t>
  </si>
  <si>
    <t xml:space="preserve">6013637407 / 3103183705 </t>
  </si>
  <si>
    <t>KR 49 C BIS A 68 B 07 SUR</t>
  </si>
  <si>
    <t>VERONA</t>
  </si>
  <si>
    <t>MARAVILLAS INFANTILES NUEVA COLOMBIA SUR</t>
  </si>
  <si>
    <t>CL 70 K SUR 18 L 49</t>
  </si>
  <si>
    <t>LA CASA DE JJ</t>
  </si>
  <si>
    <t>CL 62 B SUR 19 B 24</t>
  </si>
  <si>
    <t>LAS ACACIAS</t>
  </si>
  <si>
    <t>PREJARDIN, JARDIN</t>
  </si>
  <si>
    <t>CARACOLI</t>
  </si>
  <si>
    <t>KR 73 D 69 C 13 SUR</t>
  </si>
  <si>
    <t>HUELLAS Y TALENTOS</t>
  </si>
  <si>
    <t>KR 10 F ESTE 20 96 SUR</t>
  </si>
  <si>
    <t>6017647635 / 3209803133</t>
  </si>
  <si>
    <t>LAS MERCEDES</t>
  </si>
  <si>
    <t>RAICES</t>
  </si>
  <si>
    <t>KR 78 A 65 C 49 SUR</t>
  </si>
  <si>
    <t>CASTILLO SAN LUCAS MARIA CANO</t>
  </si>
  <si>
    <t>KR 74 I 62 03 SUR</t>
  </si>
  <si>
    <t>CENTRO AMAR CIUDAD BOLIVAR</t>
  </si>
  <si>
    <t>LUNES A SABADO 7:00 AM - 7:00 PM</t>
  </si>
  <si>
    <t>CENTRO AMAR FONTIBON</t>
  </si>
  <si>
    <t>CL 18 102 15</t>
  </si>
  <si>
    <t>VILLA RICA</t>
  </si>
  <si>
    <t>KR 77 K BIS A 50 64 SUR</t>
  </si>
  <si>
    <t>CATALINA</t>
  </si>
  <si>
    <t>VISION DE COLOMBIA</t>
  </si>
  <si>
    <t>KR 79 G 13 09</t>
  </si>
  <si>
    <t>VISION DE ORIENTE</t>
  </si>
  <si>
    <t>GOTICAS DE ILUSION</t>
  </si>
  <si>
    <t>KR 11 ESTE 1 A 73</t>
  </si>
  <si>
    <t>EL ROCIO</t>
  </si>
  <si>
    <t>CASTILLO SAN LUCAS</t>
  </si>
  <si>
    <t>DG 40 A SUR 11 86 ESTE</t>
  </si>
  <si>
    <t>6014429863 / 3102932499</t>
  </si>
  <si>
    <t>SAN JOSE SUR ORIENTAL</t>
  </si>
  <si>
    <t>SUBDIRECCION PARA LA JUVENTUD</t>
  </si>
  <si>
    <t>FORJAR RESTAURATIVO</t>
  </si>
  <si>
    <t>FORJAR RAFAEL URIBE URIBE</t>
  </si>
  <si>
    <t>KR 12 G 22 B 61 SUR</t>
  </si>
  <si>
    <t>LUNES A VIERNES 8:00 AM - 5:00 PM</t>
  </si>
  <si>
    <t>SAN JOSE SUR</t>
  </si>
  <si>
    <t>FORJAR SUBA</t>
  </si>
  <si>
    <t>KR 98 136 43</t>
  </si>
  <si>
    <t>LUNES A VIERNES 8:00 AM - 5:00 PM SABADOS 8:00 AM - 12:00 M</t>
  </si>
  <si>
    <t>FORJAR CIUDAD BOLIVAR</t>
  </si>
  <si>
    <t>KR 44 58 C 90 SUR</t>
  </si>
  <si>
    <t>601 7177848</t>
  </si>
  <si>
    <t>INDEPENDENCIA</t>
  </si>
  <si>
    <t>KR 88 C BIS 78 31 SUR</t>
  </si>
  <si>
    <t>ACTIVO SUSPENDIDO</t>
  </si>
  <si>
    <t>CASAS DE PENSAMIENTO INTERCULTURAL</t>
  </si>
  <si>
    <t>UBA RHUA ESPIR SEMILLA</t>
  </si>
  <si>
    <t>CL 81 SUR 81 75</t>
  </si>
  <si>
    <t>LOS LAURELES</t>
  </si>
  <si>
    <t>WAWAKUNAPAK YACHAHUNA</t>
  </si>
  <si>
    <t>KR 70 C 52 99</t>
  </si>
  <si>
    <t>NORMANDIA</t>
  </si>
  <si>
    <t>MI SEGUNDO HOGAR</t>
  </si>
  <si>
    <t>KR 88 D 0 96</t>
  </si>
  <si>
    <t>601-3418504</t>
  </si>
  <si>
    <t>LA IGUALDAD</t>
  </si>
  <si>
    <t>CL 2 68 B 08</t>
  </si>
  <si>
    <t>AMERICAS</t>
  </si>
  <si>
    <t>HIPOTECHO SUR</t>
  </si>
  <si>
    <t>CAMELIA</t>
  </si>
  <si>
    <t>TV 57 1 60 SUR</t>
  </si>
  <si>
    <t>MAKADE TINIKA</t>
  </si>
  <si>
    <t>CL 8 SUR 8 B 26</t>
  </si>
  <si>
    <t>6013653100 / 3118315651</t>
  </si>
  <si>
    <t>NARINO SUR</t>
  </si>
  <si>
    <t>SEMILLAS AMBIKA PIJAO</t>
  </si>
  <si>
    <t>KR 8 D 81 36 SUR</t>
  </si>
  <si>
    <t>COMISARIA DE FAMILIA USAQUEN 2</t>
  </si>
  <si>
    <t>AK 45 159 A 82 PI 3</t>
  </si>
  <si>
    <t>6013808331 EXT 67510 / 11 / 12 / 13</t>
  </si>
  <si>
    <t>TOBERIN</t>
  </si>
  <si>
    <t>ESTRELLA DEL NORTE</t>
  </si>
  <si>
    <t>JULIO FLORES</t>
  </si>
  <si>
    <t>KR 68 B 94 A 98</t>
  </si>
  <si>
    <t>LA FLORESTA</t>
  </si>
  <si>
    <t>JULIO FLOREZ</t>
  </si>
  <si>
    <t>VILLA CRISTINA</t>
  </si>
  <si>
    <t>KR 95 G 91 A 22</t>
  </si>
  <si>
    <t>CIUDAD BACHUE</t>
  </si>
  <si>
    <t>WAWITAKUNAPA WASI LA</t>
  </si>
  <si>
    <t>KR 1 33 00</t>
  </si>
  <si>
    <t>PARQUE NACIONAL ORIENTAL</t>
  </si>
  <si>
    <t>LUNES A VIERNES 6:00 AM - 6:00 PM</t>
  </si>
  <si>
    <t>VERGEL OCCIDENTAL - AMIGOS DE JESUS Y MARIA</t>
  </si>
  <si>
    <t>KR 81 B 15 A 30</t>
  </si>
  <si>
    <t>GUE ATYQUIIB XAGUARA SUN SIASUA</t>
  </si>
  <si>
    <t>COMISARIA DE FAMILIA SUBA 4</t>
  </si>
  <si>
    <t>KR 143 132 A 43</t>
  </si>
  <si>
    <t>6013808331 OPC 4 EXT 67720 / 67724</t>
  </si>
  <si>
    <t>LISBOA</t>
  </si>
  <si>
    <t>EL CARACOL</t>
  </si>
  <si>
    <t>KR 95 A 34 76 SUR</t>
  </si>
  <si>
    <t>AURES</t>
  </si>
  <si>
    <t>CL 130 B 96 57</t>
  </si>
  <si>
    <t>KR 81 A 84 C 25 SUR</t>
  </si>
  <si>
    <t>EL JARDIN</t>
  </si>
  <si>
    <t>TUNA ALTA OTERO</t>
  </si>
  <si>
    <t>KR 90 147 C 32</t>
  </si>
  <si>
    <t>KR 5 A BIS A 48 P 84 SUR</t>
  </si>
  <si>
    <t>SEMBRANDO CAMINO</t>
  </si>
  <si>
    <t>CL 62 SUR 86 B 75</t>
  </si>
  <si>
    <t>BOSA NOVA EL PORVENIR</t>
  </si>
  <si>
    <t>KR 108 A 140 48</t>
  </si>
  <si>
    <t>SUEÑOS DEL MAÑANA COMUNEROS</t>
  </si>
  <si>
    <t>CL 102 A SUR 9 29</t>
  </si>
  <si>
    <t>NUEVOS PASOS</t>
  </si>
  <si>
    <t>CL 5 A 26 A 17</t>
  </si>
  <si>
    <t>EL PROGRESO</t>
  </si>
  <si>
    <t>AMIGUITOS DEL VALLE DE CAFAM</t>
  </si>
  <si>
    <t>CL 92 BIS SUR 14 H 09</t>
  </si>
  <si>
    <t>LA MARICHUELA</t>
  </si>
  <si>
    <t>AVESOL</t>
  </si>
  <si>
    <t>CL 36 I SUR 1 49 ESTE</t>
  </si>
  <si>
    <t>6017642278 / 3214620034</t>
  </si>
  <si>
    <t>SABANA GRANDE</t>
  </si>
  <si>
    <t>KR 106 15 A 32</t>
  </si>
  <si>
    <t>KR 43 65 I 25 SUR</t>
  </si>
  <si>
    <t>601-6579445</t>
  </si>
  <si>
    <t>CL 65 SUR 78 C 38</t>
  </si>
  <si>
    <t>601-3779997</t>
  </si>
  <si>
    <t>PERDOMO</t>
  </si>
  <si>
    <t>AK 70 C 60 B 3 SUR</t>
  </si>
  <si>
    <t>601-6175020 ETX. 2803</t>
  </si>
  <si>
    <t>RINCON DE LA VALVANERA</t>
  </si>
  <si>
    <t>KR 3 ESTE 18 A 53 SUR</t>
  </si>
  <si>
    <t>601-6576659 ETX. 4602</t>
  </si>
  <si>
    <t>KR 5 BIS 91 25 SUR</t>
  </si>
  <si>
    <t>601-7046946</t>
  </si>
  <si>
    <t>EL VIRREY</t>
  </si>
  <si>
    <t>CAMINADORES, PARVULOS, PREJARDÍN</t>
  </si>
  <si>
    <t>PRINCESA ORIKA (AFRO)</t>
  </si>
  <si>
    <t>CL 130 89 09</t>
  </si>
  <si>
    <t>SONRISAS DE LA NIÑEZ</t>
  </si>
  <si>
    <t>KR 87 G 57 C 31 SUR</t>
  </si>
  <si>
    <t>ESCOCIA</t>
  </si>
  <si>
    <t>PREGUNTARIO</t>
  </si>
  <si>
    <t>SEMILLAS DEL FUTURO</t>
  </si>
  <si>
    <t>CL 5 A 86 A 34</t>
  </si>
  <si>
    <t>TAIRONA</t>
  </si>
  <si>
    <t>VOCES DE LAS NIÑAS Y LOS NIÑOS</t>
  </si>
  <si>
    <t>KR 78 M 57 H 12 SUR</t>
  </si>
  <si>
    <t>EL RUBI</t>
  </si>
  <si>
    <t>CREADORES DE SUEÑOS</t>
  </si>
  <si>
    <t>KR 72 L BIS 48 B 51 SUR</t>
  </si>
  <si>
    <t>BOITA</t>
  </si>
  <si>
    <t>ARCOIRIS DE SUEÑOS</t>
  </si>
  <si>
    <t>CL 74 BIS SUR 87 C 76</t>
  </si>
  <si>
    <t>LA CIUDAD QUE SOÑAMOS</t>
  </si>
  <si>
    <t>KR 55 70 45</t>
  </si>
  <si>
    <t>CASA DE LAS HADAS</t>
  </si>
  <si>
    <t>POTOSI</t>
  </si>
  <si>
    <t>CL 81 SUR 42 76</t>
  </si>
  <si>
    <t>601-7186244</t>
  </si>
  <si>
    <t>SALAMANDRA</t>
  </si>
  <si>
    <t>CL 75 A BIS SUR 27 28</t>
  </si>
  <si>
    <t>LA TORRE</t>
  </si>
  <si>
    <t>KM 26 VIA PASQUILLA SECTOR LA ISLA VEREDA MOCHUELO ALTO</t>
  </si>
  <si>
    <t>UPR RIO TUNJUELO</t>
  </si>
  <si>
    <t>PASQUILLA URBANA</t>
  </si>
  <si>
    <t>SALAMATERNA, CAMINADORES, PARVULOS, PREJARDIN, JARDIN</t>
  </si>
  <si>
    <t>JOSE MARTI</t>
  </si>
  <si>
    <t>CL 27 A SUR 2 75</t>
  </si>
  <si>
    <t>601 3676103</t>
  </si>
  <si>
    <t>CORDOBA</t>
  </si>
  <si>
    <t>EL MUNDO DE LOS ORIXAS</t>
  </si>
  <si>
    <t>CL 45 C 24 42</t>
  </si>
  <si>
    <t>6013808331 Ext 52018</t>
  </si>
  <si>
    <t>GALERIAS</t>
  </si>
  <si>
    <t>PALERMO</t>
  </si>
  <si>
    <t>LA ANDREA</t>
  </si>
  <si>
    <t>SHUSH UREK KUSREIK YA</t>
  </si>
  <si>
    <t>DG 15 D 98 40</t>
  </si>
  <si>
    <t>ARABIA</t>
  </si>
  <si>
    <t>DG 82 SUR 18 I 35</t>
  </si>
  <si>
    <t>601 6876403</t>
  </si>
  <si>
    <t>PARVULOS, PREJARDIN, JARDÍN</t>
  </si>
  <si>
    <t>LA CABAÑA FONTIBON</t>
  </si>
  <si>
    <t>KR 104 A BIS 23 G 19</t>
  </si>
  <si>
    <t>COMISARIA DE FAMILIA KENNEDY 4</t>
  </si>
  <si>
    <t>AK 72 36 57 SUR</t>
  </si>
  <si>
    <t>6013808331 OPC 4 EXT 67640 / 67643</t>
  </si>
  <si>
    <t>PROVIVIENDA OCCIDENTAL</t>
  </si>
  <si>
    <t>BRISAS DE ALEGRIA</t>
  </si>
  <si>
    <t>CL 41 SUR 94 12</t>
  </si>
  <si>
    <t>CIUDAD DE CALI</t>
  </si>
  <si>
    <t>JUEGOS Y AVENTURAS</t>
  </si>
  <si>
    <t>KR 98 A 42 13 SUR</t>
  </si>
  <si>
    <t>6015713491 / 3112003028</t>
  </si>
  <si>
    <t>SUBDIRECCION PARA ASUNTOS LGBTI</t>
  </si>
  <si>
    <t>CASAS LGBTI</t>
  </si>
  <si>
    <t>CASA LGBTI SEBASTIAN ROMERO</t>
  </si>
  <si>
    <t>CL 44 14 60</t>
  </si>
  <si>
    <t>LUNES A VIERNES 9:00 AM - 8:00 PM SABADOS 1:00 PM - 8:00 PM</t>
  </si>
  <si>
    <t>ARMENIA</t>
  </si>
  <si>
    <t xml:space="preserve">CASA LGBTI DIANA NAVARRO </t>
  </si>
  <si>
    <t>KR 14 BIS 21 10</t>
  </si>
  <si>
    <t xml:space="preserve">LUNES A VIERNES 8:00 AM - 6:00 PM SABADOS 8:00 AM - 2:00 PM  </t>
  </si>
  <si>
    <t>SHINYAC (CAMENTSA - SHINYAC)</t>
  </si>
  <si>
    <t>KR 13 A 1 B 56</t>
  </si>
  <si>
    <t>CASITA DE ILUSIONES</t>
  </si>
  <si>
    <t>CL 41 SUR 94 04</t>
  </si>
  <si>
    <t>CPI PAYACUA</t>
  </si>
  <si>
    <t>CL 40 A SUR 52 C 34</t>
  </si>
  <si>
    <t>AMIGUITOS POR SIEMPRE</t>
  </si>
  <si>
    <t>KR 91 42 A 31 SUR</t>
  </si>
  <si>
    <t>KHPL´ SXZXUUNWE´ SX (LOS NIETOS DEL TRUENO)</t>
  </si>
  <si>
    <t>KR 80 F 42 46 SUR</t>
  </si>
  <si>
    <t>COMISARIA DE FAMILIA KENNEDY 5</t>
  </si>
  <si>
    <t>CL 42 A SUR 90 15</t>
  </si>
  <si>
    <t>6013808331 EXT 67650  / 51 / 52 / 53</t>
  </si>
  <si>
    <t>SUBDIRECCION PARA LA ADULTEZ</t>
  </si>
  <si>
    <t>SERVICIO ALTA DEPENDENCIA FISICA, MENTAL O COGNITIVA PARA POBLACION HABITANTE DE CALLE</t>
  </si>
  <si>
    <t>ATENCION PARA PERSONAS HABITANTES DE CALLE CON ALTA DEPENDENCIA FISICA, MENTAL O COGNITIVA (GEMELAS)</t>
  </si>
  <si>
    <t>VEREDA LA TRINIDAD (LA MESA, CUNDINAMARCA)</t>
  </si>
  <si>
    <t>320498 9334</t>
  </si>
  <si>
    <t>ESTRELLA DEL MAÑANA</t>
  </si>
  <si>
    <t>KR 19 78 D 5 SUR</t>
  </si>
  <si>
    <t>KR 68 A 36 25 SUR</t>
  </si>
  <si>
    <t>ALQUERIA LA FRAGUA NORTE</t>
  </si>
  <si>
    <t>RISITAS INFANTILES PATIO BONITO</t>
  </si>
  <si>
    <t>KR 86 D 39 A 05 SUR</t>
  </si>
  <si>
    <t>TIBABITA</t>
  </si>
  <si>
    <t>AC 191 8 38</t>
  </si>
  <si>
    <t>6016781097 / 3232316825</t>
  </si>
  <si>
    <t>KR 5 A 164 A 03</t>
  </si>
  <si>
    <t>6017310020 / 3153532739</t>
  </si>
  <si>
    <t>CL 95 SUR 14 C 46</t>
  </si>
  <si>
    <t>PEBLES Y BAM BAM</t>
  </si>
  <si>
    <t>CL 76 B SUR 8 C 12</t>
  </si>
  <si>
    <t>ALEX Y NIEVES</t>
  </si>
  <si>
    <t>CL 58 SUR 16 19 ESTE</t>
  </si>
  <si>
    <t>SAN RAFAEL USME</t>
  </si>
  <si>
    <t>USME CENTRO</t>
  </si>
  <si>
    <t>CL 137 B SUR 13 64</t>
  </si>
  <si>
    <t>ATRAPASUEÑOS</t>
  </si>
  <si>
    <t>CASAS DE MEMORIA Y LUDICA</t>
  </si>
  <si>
    <t>ATRAPASUEÑOS CML KUKULCAN CIUDAD BOLIVAR</t>
  </si>
  <si>
    <t>KR 17 F 69 A 32 SUR</t>
  </si>
  <si>
    <t>LUNES A SABADO 8:00 AM 5:00 PM</t>
  </si>
  <si>
    <t>ATRAPASUEÑOS CML CHIGYS MIE BOSA</t>
  </si>
  <si>
    <t>CL 69 A SUR 92 47</t>
  </si>
  <si>
    <t>El Porvenir</t>
  </si>
  <si>
    <t>CIUDADELA EL RECREO II</t>
  </si>
  <si>
    <t>ATRAPASUEÑOS CML BOTAMAN BIYA CHAPINERO</t>
  </si>
  <si>
    <t>CL 63 15 58</t>
  </si>
  <si>
    <t>601381300 EXT 4625</t>
  </si>
  <si>
    <t>ATRAPASUEÑOS CML UBUNTU RAFAEL URIBE</t>
  </si>
  <si>
    <t>ATRAPASUEÑOS CML KENNEDY</t>
  </si>
  <si>
    <t>ATRAPASUEÑOS CML SUBA</t>
  </si>
  <si>
    <t>TV 126 133 32</t>
  </si>
  <si>
    <t>MARTIRES</t>
  </si>
  <si>
    <t>601-5247645</t>
  </si>
  <si>
    <t>JARDIN INFANTIL NOCTURNO</t>
  </si>
  <si>
    <t>ATRAPAESTRELLAS</t>
  </si>
  <si>
    <t xml:space="preserve">LUNES A VIERNES 5:00 PM - 6:00 AM </t>
  </si>
  <si>
    <t>BAUL DE COLORES</t>
  </si>
  <si>
    <t>CL 13 A SUR 10 49</t>
  </si>
  <si>
    <t>CIUDAD JARDIN SUR</t>
  </si>
  <si>
    <t>CENTRO DIA CASA DE LA SABIDURIA</t>
  </si>
  <si>
    <t>CASA DE LA SABIDURIA CAMINOS DE VIDA</t>
  </si>
  <si>
    <t>CL 55 SUR 79 C 19</t>
  </si>
  <si>
    <t>3014564748 / 3165737769</t>
  </si>
  <si>
    <t>LUNES A VIERNES 8:00 A.M. A 4:00 P.M.
SABADO 
8:00 AM A 12 M</t>
  </si>
  <si>
    <t>ROMA</t>
  </si>
  <si>
    <t>RAYITO DE LUNA</t>
  </si>
  <si>
    <t>LUNES A VIERNES 5:00 PM - 7:00 AM</t>
  </si>
  <si>
    <t>COMUNIDAD DE CUIDADO HOGAR SAN JOSE DE CHIPAQUE</t>
  </si>
  <si>
    <t>CHIPAQUE CL 6 3 50</t>
  </si>
  <si>
    <t>LUCIERNAGA FELIZ</t>
  </si>
  <si>
    <t>LUNES A VIERNES 4:00 PM - 10:00 PM</t>
  </si>
  <si>
    <t>SALA MATERNA, CAMINADORES, PARVULOS</t>
  </si>
  <si>
    <t>GABITO</t>
  </si>
  <si>
    <t>6012066279 / 3173738063</t>
  </si>
  <si>
    <t>YANACONA MUYU KAWSAY</t>
  </si>
  <si>
    <t>TV 17 B 77 A 74 SUR</t>
  </si>
  <si>
    <t>UN MUNDO PARA SOÑAR</t>
  </si>
  <si>
    <t>EL REPARADOR DE SUEÑOS</t>
  </si>
  <si>
    <t>LAS HADAS DE LOS SUEÑOS</t>
  </si>
  <si>
    <t xml:space="preserve">LUNES A VIERNES 4:00 PM - 10:00 PM </t>
  </si>
  <si>
    <t>SDIS-LUNA LUNERA</t>
  </si>
  <si>
    <t>COMISARIA DE FAMILIA CAPIV</t>
  </si>
  <si>
    <t xml:space="preserve">6013808331 EXT 67860 / 67864 / 3005421817 </t>
  </si>
  <si>
    <t>HAMACA DE SUEÑOS</t>
  </si>
  <si>
    <t>CASTILLO SAN LUCAS EMMA Y ANTONIO</t>
  </si>
  <si>
    <t>CL 62 H SUR 74 H 22</t>
  </si>
  <si>
    <t>RINCON DE GALICIA</t>
  </si>
  <si>
    <t>CAPIV ENLACE SOCIAL</t>
  </si>
  <si>
    <t>AC 19 27 09</t>
  </si>
  <si>
    <t>LOS ANGELES DE DAVID</t>
  </si>
  <si>
    <t>CL 6 B SUR 0 14</t>
  </si>
  <si>
    <t>BUENOS AIRES</t>
  </si>
  <si>
    <t>OJO DE PERDIZ</t>
  </si>
  <si>
    <t>KR 92 70 15 SUR</t>
  </si>
  <si>
    <t>TORITO FELIZ</t>
  </si>
  <si>
    <t>KR 91 C 51 52 SUR</t>
  </si>
  <si>
    <t>ESPERANZA</t>
  </si>
  <si>
    <t>DG 7 BIS 14 35</t>
  </si>
  <si>
    <t>LA ESTANZUELA</t>
  </si>
  <si>
    <t>NOCHES DE CARTAGENA</t>
  </si>
  <si>
    <t>HORIZONTE</t>
  </si>
  <si>
    <t>KR 3 A 183 A 15</t>
  </si>
  <si>
    <t>7170680 / 300 4923060</t>
  </si>
  <si>
    <t>ORQUIDEAS</t>
  </si>
  <si>
    <t>AC 161 16 B 43</t>
  </si>
  <si>
    <t>6016793191 / 3178661989</t>
  </si>
  <si>
    <t>BABILONIA</t>
  </si>
  <si>
    <t>CL 164 B 14 C 49</t>
  </si>
  <si>
    <t>6016728878 / 3156480269</t>
  </si>
  <si>
    <t>LA PRADERA NORTE</t>
  </si>
  <si>
    <t>CASA LOMA</t>
  </si>
  <si>
    <t>TV 8 B ESTE 88 I 41 SUR</t>
  </si>
  <si>
    <t>SAN FELIPE DE USME</t>
  </si>
  <si>
    <t>TENERIFE</t>
  </si>
  <si>
    <t>CL 91 A SUR 14 90</t>
  </si>
  <si>
    <t>DG 102 BIS SUR 4 21</t>
  </si>
  <si>
    <t>COMUNEROS ASVECOM</t>
  </si>
  <si>
    <t>KR 1 C 96 56 SUR</t>
  </si>
  <si>
    <t>CHUNIZA</t>
  </si>
  <si>
    <t>KR 9 84 A 82 SUR</t>
  </si>
  <si>
    <t>UNIDAD CONTRA LA DISCRIMINACION - UCD</t>
  </si>
  <si>
    <t>UNIDAD CONTRA LA DISCRIMINACION</t>
  </si>
  <si>
    <t>UCD UNIDAD CONTRA LA DISCRIMINACION</t>
  </si>
  <si>
    <t>6015188471. EXT  4048</t>
  </si>
  <si>
    <t>LUNES A VIERNES 8:00 A.M. A 4:00 P.M.</t>
  </si>
  <si>
    <t>CONSTRUYENDO SUEÑOS</t>
  </si>
  <si>
    <t>CL 39 SUR 89 C 37</t>
  </si>
  <si>
    <t>PORTAL DE LOS SUEÑOS</t>
  </si>
  <si>
    <t>DG 51 A SUR 5 B 25</t>
  </si>
  <si>
    <t>LA PICOTA ORIENTAL</t>
  </si>
  <si>
    <t>GOTICAS DE ROCIO</t>
  </si>
  <si>
    <t>CL 3 5 B 54 ESTE</t>
  </si>
  <si>
    <t>CENTRO CRECER BALCANES</t>
  </si>
  <si>
    <t>CL 11 SUR 1 B 10 ESTE</t>
  </si>
  <si>
    <t>6013808330 / EXT 67440 / 3102385351</t>
  </si>
  <si>
    <t>SALAMATERNA, CAMINADORES, PARVULOS, PREJARDIN. JARDIN</t>
  </si>
  <si>
    <t>ATA</t>
  </si>
  <si>
    <t>KR 4 3 34</t>
  </si>
  <si>
    <t>SUEÑOS DE CUNA</t>
  </si>
  <si>
    <t>URAPANES</t>
  </si>
  <si>
    <t>KR 18 A 80 82 SUR</t>
  </si>
  <si>
    <t>QUIBA</t>
  </si>
  <si>
    <t>CENTROS PROTEGER</t>
  </si>
  <si>
    <t>CENTRO PROTEGER JAIRO ANIBAL NIÑO</t>
  </si>
  <si>
    <t>CL 52 A 71 20</t>
  </si>
  <si>
    <t>CENTRO PROTEGER ALVARO LOPEZ PARDO</t>
  </si>
  <si>
    <t>KR 11 B 12 42 SUR</t>
  </si>
  <si>
    <t>CARACAS</t>
  </si>
  <si>
    <t>CENTRO PROTEGER LA MARIA</t>
  </si>
  <si>
    <t>KR 3 A 10 26 SUR</t>
  </si>
  <si>
    <t>601 2467319 / 6012334960 / 6012334825 / 6014384942</t>
  </si>
  <si>
    <t xml:space="preserve">CENTRO PROTEGER CURNN CENTRO UNICO DE RECEPCION DE NIÑOS NIÑAS Y ADOLESCENTES </t>
  </si>
  <si>
    <t>AC 1 24 C 10</t>
  </si>
  <si>
    <t>6012466025 / 6012896007 / 6012874780 / 601 3373277 / 6012896302 / 6012461276</t>
  </si>
  <si>
    <t>CENTRO PROTEGER CAMILO TORRES</t>
  </si>
  <si>
    <t>KR 73 BIS 48 33</t>
  </si>
  <si>
    <t>6012637183 / 6014100002</t>
  </si>
  <si>
    <t>NORMANDIA OCCIDENTAL</t>
  </si>
  <si>
    <t>CENTRO PROTEGER ANTONIA SANTOS</t>
  </si>
  <si>
    <t>CL 4 53 F 18</t>
  </si>
  <si>
    <t>KR 12 H ESTE 89 32 SUR</t>
  </si>
  <si>
    <t>VILLA DIANA</t>
  </si>
  <si>
    <t>SOL NACIENTE</t>
  </si>
  <si>
    <t>CL 164 B 8 F 31</t>
  </si>
  <si>
    <t>CASA DE LA SABIDURIA MACONDO</t>
  </si>
  <si>
    <t>KR 12 F 53 64 SUR</t>
  </si>
  <si>
    <t>3015681761 / 3154939508</t>
  </si>
  <si>
    <t>LUNES A VIERNES 8:00 A.M. A 4:00 P.M. SABADO 8:00 AM A 12 M</t>
  </si>
  <si>
    <t>CASA DE LA SABIDURIA CARLOS GAVIRIA</t>
  </si>
  <si>
    <t>CL 69 SUR 18 B 36</t>
  </si>
  <si>
    <t>314 4111025 / 3166632394</t>
  </si>
  <si>
    <t>BELLAVISTA LUCERO ALTO</t>
  </si>
  <si>
    <t>LA LIBERTAD</t>
  </si>
  <si>
    <t>KR 87 M 59 01 SUR</t>
  </si>
  <si>
    <t>CURRUCUTU</t>
  </si>
  <si>
    <t>LA CABAÑA</t>
  </si>
  <si>
    <t>KR 90 B 56 G 20 SUR</t>
  </si>
  <si>
    <t>LA PIRAGUA</t>
  </si>
  <si>
    <t>CL 57 A SUR 92 A 30</t>
  </si>
  <si>
    <t>TIBANICA</t>
  </si>
  <si>
    <t>KR 89 A 56 18 SUR</t>
  </si>
  <si>
    <t>MUNDO NUEVO</t>
  </si>
  <si>
    <t>ZONA INDUSTRIAL</t>
  </si>
  <si>
    <t>ATRAPASUEÑOS CML ZAITA</t>
  </si>
  <si>
    <t>AMAS DE CASA JACKELINE</t>
  </si>
  <si>
    <t>KR 77 Q 45 A 11 SUR</t>
  </si>
  <si>
    <t>JACQUELINE</t>
  </si>
  <si>
    <t>BRITALIA</t>
  </si>
  <si>
    <t>CL 56 SUR 81 26</t>
  </si>
  <si>
    <t>6012932425 / 3214732301</t>
  </si>
  <si>
    <t>CLASS</t>
  </si>
  <si>
    <t>CL 57 B SUR 80 H 15</t>
  </si>
  <si>
    <t>6017387577 / 3143520988</t>
  </si>
  <si>
    <t>LA UNIDAD</t>
  </si>
  <si>
    <t>CL 57 D SUR 77 I 85</t>
  </si>
  <si>
    <t>LA CECILIA</t>
  </si>
  <si>
    <t>PERPETUO SOCORRO - MI PEQUEÑO MUNDO</t>
  </si>
  <si>
    <t>CL 50 SUR 75 A 18</t>
  </si>
  <si>
    <t>KR 86 B 42 F 03 SUR</t>
  </si>
  <si>
    <t>6017652606 / 3185591246</t>
  </si>
  <si>
    <t>COMUNEROS NORTE</t>
  </si>
  <si>
    <t>CL 140 A 111 B 30</t>
  </si>
  <si>
    <t>EL RUBY</t>
  </si>
  <si>
    <t>CL 128 A BIS A 92 72</t>
  </si>
  <si>
    <t>CL 131 C 100 44</t>
  </si>
  <si>
    <t>NUEVOS TIMANQUITOS</t>
  </si>
  <si>
    <t>KR 125 B 132 B 51</t>
  </si>
  <si>
    <t>KR 93 F 127 B 48</t>
  </si>
  <si>
    <t>RINCON DE SUBA</t>
  </si>
  <si>
    <t>TIMANQUITOS</t>
  </si>
  <si>
    <t>CL 133 BIS 126 37</t>
  </si>
  <si>
    <t>LA GAITANA</t>
  </si>
  <si>
    <t>ANTONIA SANTOS</t>
  </si>
  <si>
    <t>CL 67 SUR 81 B 10</t>
  </si>
  <si>
    <t>HUMBERTO VALENCIA</t>
  </si>
  <si>
    <t>KR 82 71 A 35 SUR</t>
  </si>
  <si>
    <t>ISRAELITA</t>
  </si>
  <si>
    <t>LA ABEJA MAYA</t>
  </si>
  <si>
    <t>CL 57 N BIS SUR 75 B 26</t>
  </si>
  <si>
    <t>LOS BULLICIOSOS</t>
  </si>
  <si>
    <t>KR 87 I 65 19 SUR</t>
  </si>
  <si>
    <t>CHICO SUR</t>
  </si>
  <si>
    <t>CL 56 SUR 73 24</t>
  </si>
  <si>
    <t>KR 71 D 54 15 SUR</t>
  </si>
  <si>
    <t>PEQUEÑOS GIGANTES</t>
  </si>
  <si>
    <t>KR 89 52 B 61 SUR</t>
  </si>
  <si>
    <t>VILLA CLEMENCIA</t>
  </si>
  <si>
    <t>KR 86 A 57 C 47 SUR</t>
  </si>
  <si>
    <t>CASTILLO DE SUEÑOS</t>
  </si>
  <si>
    <t>CL 50 C SUR 11 B 22</t>
  </si>
  <si>
    <t>EL PLAYON</t>
  </si>
  <si>
    <t>LAS LOMAS</t>
  </si>
  <si>
    <t>LOS PRINCIPITOS</t>
  </si>
  <si>
    <t>CL 49 B BIS SUR 5 U 15</t>
  </si>
  <si>
    <t>MI PEQUEÑA CASITA</t>
  </si>
  <si>
    <t>MI PEQUEÑO HOGAR</t>
  </si>
  <si>
    <t>CL 49 BIS SUR 5 D 59</t>
  </si>
  <si>
    <t>MI TALLER CREATIVO</t>
  </si>
  <si>
    <t>TV 1 B ESTE 49 B 20 SUR</t>
  </si>
  <si>
    <t>LOS ARRAYANES II</t>
  </si>
  <si>
    <t>GUACAMAYAS - MI PEQUEÑO PARAISO</t>
  </si>
  <si>
    <t>6012075591 / 3203396808</t>
  </si>
  <si>
    <t>JUAN REY</t>
  </si>
  <si>
    <t>CL 71 SUR 13 B 22 ESTE</t>
  </si>
  <si>
    <t>6017626651 / 3125485446</t>
  </si>
  <si>
    <t>SAN ISIDRO LOS CARIÑOSITOS</t>
  </si>
  <si>
    <t>CL 35 A SUR 6 A 15</t>
  </si>
  <si>
    <t>6013613803 / 3138456346</t>
  </si>
  <si>
    <t>SAN MARTIN SUR</t>
  </si>
  <si>
    <t>SAN MIGUEL</t>
  </si>
  <si>
    <t>CL 40 SUR 5 30 ESTE</t>
  </si>
  <si>
    <t>EL TRIUNFO</t>
  </si>
  <si>
    <t>CL 1 BIS B 1 B 69</t>
  </si>
  <si>
    <t>SANTA ROSA DE LIMA</t>
  </si>
  <si>
    <t>CL 1 D 6 03 ESTE</t>
  </si>
  <si>
    <t>CL 67 B SUR 63 15</t>
  </si>
  <si>
    <t>6013808330 EXT 53203</t>
  </si>
  <si>
    <t>COLINA DE LOS SUEÑOS</t>
  </si>
  <si>
    <t>KR 54 47 A 18 SUR</t>
  </si>
  <si>
    <t>ACACIA SUR</t>
  </si>
  <si>
    <t>KR 19 A 63 D 05 SUR</t>
  </si>
  <si>
    <t>BARLOVENTO</t>
  </si>
  <si>
    <t>CL 62 B SUR 71 H 24</t>
  </si>
  <si>
    <t>CARTAGENA DE INDIAS</t>
  </si>
  <si>
    <t>DG 70 SUR 56 12</t>
  </si>
  <si>
    <t>J J RONDON NIÑO JESUS</t>
  </si>
  <si>
    <t>KR 22 68 C 05 SUR</t>
  </si>
  <si>
    <t>CANDELARIA LA NUEVA</t>
  </si>
  <si>
    <t>J J RONDON ALTO DE LA CRUZ</t>
  </si>
  <si>
    <t>TV 22 68 K 22 SUR</t>
  </si>
  <si>
    <t>LA CASONA</t>
  </si>
  <si>
    <t>KR 20 C 68 B 31 SUR</t>
  </si>
  <si>
    <t>LA ESTANCIA MIS PRIMERAS LETRAS</t>
  </si>
  <si>
    <t>KR 75 H 59 A 18 SUR</t>
  </si>
  <si>
    <t>LOS NIÑOS TRAVIESOS</t>
  </si>
  <si>
    <t>CL 63 B SUR 18 N 11</t>
  </si>
  <si>
    <t>GIBRALTAR SUR</t>
  </si>
  <si>
    <t>MANUELA BELTRAN MIS PEQUEÑAS</t>
  </si>
  <si>
    <t>KR 46 69 D 20 SUR</t>
  </si>
  <si>
    <t>JERUSALEN</t>
  </si>
  <si>
    <t>MANITAS</t>
  </si>
  <si>
    <t>CL 70 B SUR 18 J 39</t>
  </si>
  <si>
    <t>MI REFUGIO</t>
  </si>
  <si>
    <t>MINUTO DE MARIA</t>
  </si>
  <si>
    <t>KR 18 A BIS B 80 A 21 SUR</t>
  </si>
  <si>
    <t>NUESTRA ESPERANZA COMPARTIR</t>
  </si>
  <si>
    <t>KR 18 U 65 40 SUR</t>
  </si>
  <si>
    <t>SANTA ROSITA LAS VEGAS</t>
  </si>
  <si>
    <t>TV 49 C 75 A 60 SUR</t>
  </si>
  <si>
    <t>CL 64 SUR 2 14 ESTE</t>
  </si>
  <si>
    <t>LA FISCALA NORTE</t>
  </si>
  <si>
    <t>KR 5 83 03 SUR</t>
  </si>
  <si>
    <t>MARICHUELA</t>
  </si>
  <si>
    <t>CL 77 A SUR 14 C 32</t>
  </si>
  <si>
    <t>NEVADO</t>
  </si>
  <si>
    <t>CL 68 C SUR 6 A 50</t>
  </si>
  <si>
    <t>EL NEVADO</t>
  </si>
  <si>
    <t>NUEVA ESPERANZA OLIVARES</t>
  </si>
  <si>
    <t>CL 75 C SUR 2 36</t>
  </si>
  <si>
    <t>PUERTA AL LLANO</t>
  </si>
  <si>
    <t>CL 107 SUR 7 D 14 ESTE</t>
  </si>
  <si>
    <t>CL 68 C SUR 9 A 50</t>
  </si>
  <si>
    <t>SERRANIAS</t>
  </si>
  <si>
    <t>KR 6 A 96 95 SUR</t>
  </si>
  <si>
    <t>CASAS DE LA JUVENTUD</t>
  </si>
  <si>
    <t>CASA DE LA JUVENTUD HUITACA</t>
  </si>
  <si>
    <t>CL 17 A 118 25</t>
  </si>
  <si>
    <t>6013279797 EXT 41404</t>
  </si>
  <si>
    <t>LUNES A VIERNES 8:00 AM - 8:00 PM SABADO 8:00 AM - 600 PM</t>
  </si>
  <si>
    <t>CASA DE LA JUVENTUD DAMAWHA</t>
  </si>
  <si>
    <t>KR 1 ESTE 10 48 SUR</t>
  </si>
  <si>
    <t>601 3370259</t>
  </si>
  <si>
    <t>LUNES A SABADO  8:00 AM - 8:00 PM</t>
  </si>
  <si>
    <t>CASA DE LA JUVENTUD DIEGO FELIPE BECERRA</t>
  </si>
  <si>
    <t>KR 125 132 C 82</t>
  </si>
  <si>
    <t>601 6831355</t>
  </si>
  <si>
    <t>CASA DE LA JUVENTUD JOSE SARAMAGO</t>
  </si>
  <si>
    <t>KR 82 70 A 48 SUR</t>
  </si>
  <si>
    <t>CASA DE LA JUVENTUD DE BARRIOS UNIDOS</t>
  </si>
  <si>
    <t>CL 73 51 27 PISO 2</t>
  </si>
  <si>
    <t>CASA DE LA JUVENTUD CHAPINERO</t>
  </si>
  <si>
    <t>CL 65 A 1 C 60</t>
  </si>
  <si>
    <t>CASA DE LA JUVENTUD IWOKA</t>
  </si>
  <si>
    <t>KR 78 N BIS 39 27 SUR</t>
  </si>
  <si>
    <t>CASA DE LA JUVENTUD DE MARTIRES</t>
  </si>
  <si>
    <t>CL 24 27 A 31</t>
  </si>
  <si>
    <t>SAMPER MENDOZA</t>
  </si>
  <si>
    <t>CASA DE LA JUVENTUD DE CIUDAD BOLIVAR</t>
  </si>
  <si>
    <t>CL 65 A SUR 17 C 30</t>
  </si>
  <si>
    <t>LUCERO DEL SUR</t>
  </si>
  <si>
    <t>CASA DE LA JUVENTUD DE ANTONIO NARIÑO</t>
  </si>
  <si>
    <t>KR 22 19 26 SUR</t>
  </si>
  <si>
    <t>AFROBOGOTANO KENNEDY</t>
  </si>
  <si>
    <t>METRO</t>
  </si>
  <si>
    <t>KR 88 C 43 37 SUR</t>
  </si>
  <si>
    <t>AFRO LA PAJARA PINTA</t>
  </si>
  <si>
    <t>KR 117 A 69 C 91</t>
  </si>
  <si>
    <t>LA FAENA</t>
  </si>
  <si>
    <t>ALISO DEL MOCHUELO</t>
  </si>
  <si>
    <t>MOCHUELO ALTO RURAL</t>
  </si>
  <si>
    <t>CENTRO CRECER PUENTE ARANDA</t>
  </si>
  <si>
    <t>CASA DE LA JUVENTUD ENGATIVA ALDEA DE PENSADORES</t>
  </si>
  <si>
    <t>CL 70 88 A 07</t>
  </si>
  <si>
    <t>6014363641 / 3163737986</t>
  </si>
  <si>
    <t xml:space="preserve">CASA DE LA JUVENTUD NACHO SANCHEZ </t>
  </si>
  <si>
    <t>KR 3 ESTE 9 58</t>
  </si>
  <si>
    <t>SAN FRANCISCO RURAL</t>
  </si>
  <si>
    <t>CASA DE LA JUVENTUD CHIGUAZA RAFAEL URIBE URIBE</t>
  </si>
  <si>
    <t>KR 79 F 41 56 SUR</t>
  </si>
  <si>
    <t>LOS SAUCES</t>
  </si>
  <si>
    <t>CL 69 121 29</t>
  </si>
  <si>
    <t>601 4411911</t>
  </si>
  <si>
    <t>CENTRO ENGATIVA II</t>
  </si>
  <si>
    <t>KR 22 22 A 62</t>
  </si>
  <si>
    <t>SERVICIO DE HOGAR DE PASO DIA Y HOGAR DE PASO NOCHE PARA LA ATENCION DE POBLACION HABITANTE DE CALLE</t>
  </si>
  <si>
    <t xml:space="preserve">HOGAR DE PASO BAKATA </t>
  </si>
  <si>
    <t>KR 35 10 69</t>
  </si>
  <si>
    <t>6013808330 OPC 5 / 6013279797 OPC 5</t>
  </si>
  <si>
    <t>PENSILVANIA</t>
  </si>
  <si>
    <t>SERVICIO DE AUTOCUIDADO PARA POBLACION HABITANTE DE CALLE Y EN ALTO RIESGO DE ESTARLO</t>
  </si>
  <si>
    <t>SERVICIO DE AUTOCUIDADO PARA POBLACION HABITANTE DE CALLE</t>
  </si>
  <si>
    <t>SERVICIO DE COMUNIDAD DE VIDA PARA POBLACION HABITANTE DE CALLE</t>
  </si>
  <si>
    <t>SERVICIO COMUNIDAD DE VIDA PARA POBLACION HABITANTE DE CALLE</t>
  </si>
  <si>
    <t>KR 35 10 35</t>
  </si>
  <si>
    <t>LA ALEGRIA DE LA HOJA</t>
  </si>
  <si>
    <t>KR 31 4 55</t>
  </si>
  <si>
    <t>601 8362857</t>
  </si>
  <si>
    <t>JAVIER DE NICOLO</t>
  </si>
  <si>
    <t>KR 85 B 61 A 54 SUR</t>
  </si>
  <si>
    <t>CASA DE LA SABIDURIA ALEGRIA DE VIVIR</t>
  </si>
  <si>
    <t>CL 133 126 15</t>
  </si>
  <si>
    <t>3108629246 / 3166050156</t>
  </si>
  <si>
    <t>CASA DE LA SABIDURIA LA MONTAÑA DEL SABER</t>
  </si>
  <si>
    <t>KR 1 A 22 A 1 SUR</t>
  </si>
  <si>
    <t>3172220082 / 3154599063</t>
  </si>
  <si>
    <t>GRANADA SUR</t>
  </si>
  <si>
    <t>CASA DE LA SABIDURIA LA CASA EN EL ARBOL</t>
  </si>
  <si>
    <t>KR 7 A 182 35</t>
  </si>
  <si>
    <t>EL ROCIO NORTE</t>
  </si>
  <si>
    <t>CASA DE LA SABIDURIA AÑOS DORADOS</t>
  </si>
  <si>
    <t>CASA DE LA SABIDURIA PALABRAS MAYORES</t>
  </si>
  <si>
    <t>3113329672 / 3166112133</t>
  </si>
  <si>
    <t>CASA DE LA SABIDURIA MONSEÑOR OSCAR A ROMERO</t>
  </si>
  <si>
    <t>CL 27 B SUR 37 6</t>
  </si>
  <si>
    <t>3134867112 / 3176368140</t>
  </si>
  <si>
    <t>AUTOPISTA MUZU ORIENTAL</t>
  </si>
  <si>
    <t>CASA DE LA SABIDURIA MI REFUGIO</t>
  </si>
  <si>
    <t>KR 18 B 22 D 40</t>
  </si>
  <si>
    <t>3123795406 / 3166111470</t>
  </si>
  <si>
    <t>CASA DE LA SABIDURIA AMARU</t>
  </si>
  <si>
    <t>CL 17 A 96 C 63</t>
  </si>
  <si>
    <t>VILLEMAR</t>
  </si>
  <si>
    <t>CASA DE LA SABIDURIA EL BOSQUE</t>
  </si>
  <si>
    <t>3195825943 / 3165806710</t>
  </si>
  <si>
    <t>CASA DE LA SABIDURIA TEJEDORES DE SUEÑOS</t>
  </si>
  <si>
    <t>3162920644 / 3133406737</t>
  </si>
  <si>
    <t>CASA DE LA SABIDURIA DE BOSA PORVENIR</t>
  </si>
  <si>
    <t>3134585533 / 311 5019477</t>
  </si>
  <si>
    <t>CASA DE LA SABIDURIA TIERRA DE SABERES</t>
  </si>
  <si>
    <t>KR 18 39 20</t>
  </si>
  <si>
    <t>3174562743 / 3166069124</t>
  </si>
  <si>
    <t>CASA DE LA SABIDURIA ANDARES</t>
  </si>
  <si>
    <t>KR 71 G 6 D 22</t>
  </si>
  <si>
    <t>3045258852 / 3154958956</t>
  </si>
  <si>
    <t>CASA DE LA SABIDURIA VERDEGAL</t>
  </si>
  <si>
    <t>CENTROS INTEGRARTE ATENCION EXTERNA</t>
  </si>
  <si>
    <t>CL 49 3 40 ESTE</t>
  </si>
  <si>
    <t>SAN PABLO DE CALAMO</t>
  </si>
  <si>
    <t>KR 78 A 65 J BIS 05 SUR</t>
  </si>
  <si>
    <t>LA ESTACION BOSA</t>
  </si>
  <si>
    <t>COMUNIDAD DE VIDA LA VICTORIA</t>
  </si>
  <si>
    <t>FINCA LA VICTORIA (VEREDA LA VICTORIA SASAIMA, CUNDINAMARCA)</t>
  </si>
  <si>
    <t>313265 9992</t>
  </si>
  <si>
    <t>SEMILLEROS DEL FUTURO MILLAN</t>
  </si>
  <si>
    <t>DG 65 C SUR 19 A 83</t>
  </si>
  <si>
    <t>CASA DE LA SABIDURIA CELEBRA LA VIDA</t>
  </si>
  <si>
    <t>KR 14 C 73 D 36 SUR</t>
  </si>
  <si>
    <t>3118337911 / 3154625547</t>
  </si>
  <si>
    <t>SANTA LIBRADA</t>
  </si>
  <si>
    <t>HOGAR DE PASO LOS MARTIRES</t>
  </si>
  <si>
    <t>KR 18 B 23 A 41</t>
  </si>
  <si>
    <t>6013808330 EXT 66550</t>
  </si>
  <si>
    <t>CUIDADO TRANSITORIO DIA – NOCHE</t>
  </si>
  <si>
    <t>AC 19 32 56</t>
  </si>
  <si>
    <t>LUNES A DOMINGO 6:00 PM - 6:00 AM</t>
  </si>
  <si>
    <t>CENTRO DE CUIDADO TRANSITORIO DIA - NOCHE CUNDINAMARCA</t>
  </si>
  <si>
    <t>DG 19 D 36 4</t>
  </si>
  <si>
    <t>INDUSTRIAL CENTENARIO</t>
  </si>
  <si>
    <t>CIUDAD DE DIOS</t>
  </si>
  <si>
    <t>CL 42 A SUR 10 71 ESTE</t>
  </si>
  <si>
    <t>6017455669 / 3219220497</t>
  </si>
  <si>
    <t>LA GLORIA ORIENTAL</t>
  </si>
  <si>
    <t>TRAVESURAS DE COLORES</t>
  </si>
  <si>
    <t>KR 13 A 31 F 25 SUR</t>
  </si>
  <si>
    <t>ARCO IRIS</t>
  </si>
  <si>
    <t>CL 142 118 74</t>
  </si>
  <si>
    <t>SABANA DE TIBABUYES</t>
  </si>
  <si>
    <t>COMUNIDAD DE VIDA EL ROSARIO</t>
  </si>
  <si>
    <t>FINCA EL ROSARIO (VEREDA SAN BERNARDO SASAIMA, CUNDNAMARCA)</t>
  </si>
  <si>
    <t>CENTROS INTEGRARTE ATENCION INTERNA</t>
  </si>
  <si>
    <t>CENTRO INTEGRARTE ATENCION INTERNA GRUPO 3</t>
  </si>
  <si>
    <t>VEREDA GUACAMAYAS FINCA YULUKA, APULO - CUNDINAMARCA</t>
  </si>
  <si>
    <t>CENTRO INTEGRARTE ATENCION INTERNA GRUPO 4</t>
  </si>
  <si>
    <t>KILÓMETRO 44 VÍA BOGOTÁ LA VEGA, VEREDA ARRAYAN ALTO, FINCA EL UVAL  (VILLA LUNA), SAN FRANCISCO</t>
  </si>
  <si>
    <t>CENTRO INTEGRARTE ATENCION INTERNA GRUPO 1</t>
  </si>
  <si>
    <t>CL 39 21 30</t>
  </si>
  <si>
    <t>LA SOLEDAD</t>
  </si>
  <si>
    <t>CENTRO INTEGRARTE ATENCION INTERNA GRUPO 2</t>
  </si>
  <si>
    <t>CL 23 H BIS 104 B 67</t>
  </si>
  <si>
    <t>CENTRO INTEGRARTE ATENCION INTERNA GRUPO 9</t>
  </si>
  <si>
    <t>KILÓMETRO 44 VÍA BOGOTÁ LA VEGA, VEREDA ARRAYAN ALTO, FINCA EL UVAL (VILLA LUNA) SAN FRANCISCO</t>
  </si>
  <si>
    <t>601 2672453</t>
  </si>
  <si>
    <t>CENTRO INTEGRARTE ATENCION INTERNA GRUPO 8</t>
  </si>
  <si>
    <t>CL 5 5 45 SUESCA</t>
  </si>
  <si>
    <t>CENTRO INTEGRARTE ATENCION INTERNA GRUPO 7</t>
  </si>
  <si>
    <t>KR 90 149 57</t>
  </si>
  <si>
    <t>CENTRO INTEGRARTE ATENCION EXTERNO GRUPO 1</t>
  </si>
  <si>
    <t>KR 26 61 F 19</t>
  </si>
  <si>
    <t>6013475746 / 3133903313 / 3143447109</t>
  </si>
  <si>
    <t>CAMPIN</t>
  </si>
  <si>
    <t>CENTRO INTEGRARTE ATENCION EXTERNO GRUPO 4</t>
  </si>
  <si>
    <t>KR 8 1 F 13</t>
  </si>
  <si>
    <t>CENTRO INTEGRARTE ATENCION EXTERNO GRUPO 5</t>
  </si>
  <si>
    <t>CL 22 G 96 I 42</t>
  </si>
  <si>
    <t>601 3464818</t>
  </si>
  <si>
    <t>FERROCAJA FONTIBON</t>
  </si>
  <si>
    <t>CENTROS INTEGRARTE ATENCION EXTERNA GRUPO 7</t>
  </si>
  <si>
    <t>LUNES A VIERNES 8:00 AM - 4:30 PM</t>
  </si>
  <si>
    <t>KR 90 149 73</t>
  </si>
  <si>
    <t>CASA DE LA SABIDURIA LUZ DE ESPERANZA</t>
  </si>
  <si>
    <t>CL 63 L 124 38</t>
  </si>
  <si>
    <t>3123144488 / 3165799506</t>
  </si>
  <si>
    <t>RELOJ MAGICO</t>
  </si>
  <si>
    <t>KR 1 B ESTE 51 31 SUR</t>
  </si>
  <si>
    <t>601 7443053</t>
  </si>
  <si>
    <t>CENTRO INTEGRARTE ATENCION INTERNA GRUPO 5</t>
  </si>
  <si>
    <t>KR 5 A 1 68 SUR  CHÍA - VEREDA LA BALSA</t>
  </si>
  <si>
    <t>CENTRO INTEGRARTE ATENCION INTERNA GRUPO 6</t>
  </si>
  <si>
    <t>KR 85 8 A 36</t>
  </si>
  <si>
    <t>VALLADOLID</t>
  </si>
  <si>
    <t>ANALU VERBENAL QUIBA</t>
  </si>
  <si>
    <t>VERBENAL QUIBA</t>
  </si>
  <si>
    <t>601 2051361</t>
  </si>
  <si>
    <t>QUIBA BAJO</t>
  </si>
  <si>
    <t>EDUARDO SANTOS</t>
  </si>
  <si>
    <t>601 3399438</t>
  </si>
  <si>
    <t>SALA MATERNA, CAMINADORES, PARVULOS.</t>
  </si>
  <si>
    <t>BOSQUE ENCANTADO</t>
  </si>
  <si>
    <t>KR 136 C 152 F 44</t>
  </si>
  <si>
    <t>SABANA DE TIBABUYES NORTE</t>
  </si>
  <si>
    <t>CENTRO INTEGRARTE ATENCION EXTERNO GRUPO 8</t>
  </si>
  <si>
    <t>CL 68 SUR 78 C 21</t>
  </si>
  <si>
    <t xml:space="preserve"> Bosa</t>
  </si>
  <si>
    <t>SAN PABLO BOSA</t>
  </si>
  <si>
    <t>RUEDA DE COLORES</t>
  </si>
  <si>
    <t>KR 80 N BIS 70 10 SUR</t>
  </si>
  <si>
    <t>CENTRO INTEGRARTE ATENCION EXTERNO GRUPO 2</t>
  </si>
  <si>
    <t>KR 70 C 54 69</t>
  </si>
  <si>
    <t>CENTRO INTEGRARTE ATENCION EXTERNO GRUPO 3</t>
  </si>
  <si>
    <t>KR 13 H 32 36 SUR</t>
  </si>
  <si>
    <t xml:space="preserve">6019260379 / 3229710928 </t>
  </si>
  <si>
    <t>CENTRO INTEGRARTE ATENCION EXTERNO GRUPO 6</t>
  </si>
  <si>
    <t>CL 71 A 95 31</t>
  </si>
  <si>
    <t>LOS ALAMOS</t>
  </si>
  <si>
    <t>CHAAIN JAUJEM DI WOUNAAN NOAM</t>
  </si>
  <si>
    <t>KR 18 G 72 D 15 SUR</t>
  </si>
  <si>
    <t>FUNTALENTUM</t>
  </si>
  <si>
    <t>KR 20 24 92 SUR</t>
  </si>
  <si>
    <t>SUPER CADE SOCIAL</t>
  </si>
  <si>
    <t>DG 23 69 A 55 MODULO 5 LOCAL 124 TERMINAL DE TRANSPORTE</t>
  </si>
  <si>
    <t>CENTRO INTEGRAL DE ATENCION AL MIGRANTE - CIAM</t>
  </si>
  <si>
    <t>KR 22 22 B 39</t>
  </si>
  <si>
    <t>CENTRO DISTRITAL DE REFERENCIACION Y APOYO INTEGRAL PARA LA INCLUSION SOCIAL - CADIS+</t>
  </si>
  <si>
    <t>CENTRO ATENCION DISTRITAL PARA LA INCLUSION CADIS</t>
  </si>
  <si>
    <t>6013808330 EXT 80151</t>
  </si>
  <si>
    <t>CENTRO INTEGRARTE ATENCION EXTERNO GRUPO 9</t>
  </si>
  <si>
    <t>KR 111 BIS 136 A 8</t>
  </si>
  <si>
    <t>VILLA MARIA I</t>
  </si>
  <si>
    <t>CENTRO INTEGRARTE ATENCION INTERNA GRUPO 10</t>
  </si>
  <si>
    <t>CENTRO INTEGRARTE ATENCION INTERNA GRUPO 11</t>
  </si>
  <si>
    <t>KR 40 9 A 129 VEREDA EL HATO, FINCA EL RETIRO LA MESA</t>
  </si>
  <si>
    <t>CENTRO INTEGRARTE ATENCION INTERNA GRUPO 12</t>
  </si>
  <si>
    <t>CENTRO INTEGRARTE ATENCION INTERNA GRUPO 13</t>
  </si>
  <si>
    <t>KILÓMETRO 44 VÍA BOGOTÁ LA VEGA, VEREDA ARRAYAN ALTO, FINCA EL GUAYABALITO (VILLA TATA) SAN FRANCISCO</t>
  </si>
  <si>
    <t>CENTRO DE CUIDADO TRANSITORIO DIA NOCHE QUIROGA</t>
  </si>
  <si>
    <t>KR 24 33 07 SUR</t>
  </si>
  <si>
    <t>MURILLO TORO</t>
  </si>
  <si>
    <t>OSO DE ANTEOJOS</t>
  </si>
  <si>
    <t>KR 100 23 22</t>
  </si>
  <si>
    <t>SAN JOSE DE FONTIBON</t>
  </si>
  <si>
    <t>NOGAL DE LA ESPERANZA</t>
  </si>
  <si>
    <t>AC 72 52 18</t>
  </si>
  <si>
    <t>6016609243 / 3144554143</t>
  </si>
  <si>
    <t>COMUNIDAD DE CUIDADO CORAZON INMACULADO DE MARIA</t>
  </si>
  <si>
    <t>CL 19 6 60 FUNZA CUNDINAMARCA BARRIO NUEVO MEXICO</t>
  </si>
  <si>
    <t>3125848679 / 6012258510</t>
  </si>
  <si>
    <t>COMUNIDAD DE CUIDADO CAMINOS DE VIDA</t>
  </si>
  <si>
    <t>CHINAUTA VEREDA LOS PANCHES FINCA TRANQUILANDIA</t>
  </si>
  <si>
    <t>CENTRO ABRAZAR</t>
  </si>
  <si>
    <t>CL 1 C 5 A 30</t>
  </si>
  <si>
    <t>LUNES A SABADO 8:00 AM - 8:00 PM DOMINGOS Y FESTIVOS 9:00 AM - 4:00 PM</t>
  </si>
  <si>
    <t>CASA DE LA SABIDURIA SIERRA MORENA</t>
  </si>
  <si>
    <t>TV 60 73 C 07 SUR</t>
  </si>
  <si>
    <t>3133299216 / 3166485750</t>
  </si>
  <si>
    <t>CASA DE LA SABIDURIA LOS CEREZOS</t>
  </si>
  <si>
    <t>KR 87 A 88 20</t>
  </si>
  <si>
    <t>3124389821 / 3165807147</t>
  </si>
  <si>
    <t>EL RINCON DE LAS ARDILLAS</t>
  </si>
  <si>
    <t>CL 53 SUR 13 C 56</t>
  </si>
  <si>
    <t>COMISARIA DE FAMILIA BOSA  3</t>
  </si>
  <si>
    <t>CL 85 SUR 94 35</t>
  </si>
  <si>
    <t>6013808331 OPC 4 EXT 67590 / 67595</t>
  </si>
  <si>
    <t>CAMPO VERDE</t>
  </si>
  <si>
    <t>LA FORTALEZA DEL OSO</t>
  </si>
  <si>
    <t>CL 71 D SUR 14 64</t>
  </si>
  <si>
    <t>AVENTURAS MAGICAS</t>
  </si>
  <si>
    <t>JUEGO DE COLORES</t>
  </si>
  <si>
    <t>KR 99 154 A 35</t>
  </si>
  <si>
    <t>TUNA BAJA</t>
  </si>
  <si>
    <t>KR 18 G 74 A 75 SUR</t>
  </si>
  <si>
    <t>ABSUN - SEMILLA DE VIDA</t>
  </si>
  <si>
    <t>CL 81 SUR 81 15 / 75</t>
  </si>
  <si>
    <t>CASA DE LA SABIDURIA LAS ACACIAS</t>
  </si>
  <si>
    <t>DG 63 SUR 19 C 06</t>
  </si>
  <si>
    <t>3144537091 / 3166443272</t>
  </si>
  <si>
    <t>SERVICIO DE ATENCION SOCIOSANITARIA PARA POBLACION HABITANTE DE CALLE Y EN ALTO RIESGO DE ESTARLO</t>
  </si>
  <si>
    <t>ATENCION SOCIOSANITARIA PARA POBLACION HABITANTE DE CALLE Y EN ALTO RIESGO DE ESTARLO</t>
  </si>
  <si>
    <t>318878 0644</t>
  </si>
  <si>
    <t>COMUNIDAD DE CUIDADO HOGAR CASA SANTAMARIA</t>
  </si>
  <si>
    <t>KR 90 149 47</t>
  </si>
  <si>
    <t>6013808330 OPC 4 EXT 67700 / 67704</t>
  </si>
  <si>
    <t>NOCHES MAGICAS DE SAMPER</t>
  </si>
  <si>
    <t>COMUNIDAD DE CUIDADO HOGAR TIERRA DEL SOL</t>
  </si>
  <si>
    <t>KR 8 C 184 23</t>
  </si>
  <si>
    <t>TABABITA</t>
  </si>
  <si>
    <t>COMUNIDAD DE CUIDADO LOS ROBLES</t>
  </si>
  <si>
    <t>FINCA IRLANDA –VEREDA SUBIA</t>
  </si>
  <si>
    <t>BOSQUES DE SUEÑOS - CAMPO VERDE</t>
  </si>
  <si>
    <t>KR 95 A 85 80 SUR</t>
  </si>
  <si>
    <t>CENTRO DE CUIDADO TRANSITORIO ANTONIA SANTOS</t>
  </si>
  <si>
    <t>KR 80 I 65 71 SUR</t>
  </si>
  <si>
    <t>JIMENEZ DE QUESADA II SECTOR</t>
  </si>
  <si>
    <t>SERVICIO DE ATENCION Y DESARROLLO DE CAPACIDADES  PARA MUJERES HABITANTES DE CALLE Y EN ALTO RIESGO DE ESTARLO</t>
  </si>
  <si>
    <t>SERVICIO ATENCION Y DESARROLLO DE CAPACIDADES PARA MUJERES HABITANTES DE CALLE</t>
  </si>
  <si>
    <t>NUEVO ACACIAS</t>
  </si>
  <si>
    <t>CL 36 SUR 13 F 85</t>
  </si>
  <si>
    <t>VIENTOS DE AMOR</t>
  </si>
  <si>
    <t>KR 87 83 07 SUR</t>
  </si>
  <si>
    <t>ESPACIOS RURALES</t>
  </si>
  <si>
    <t>MONTAÑA DE COLORES</t>
  </si>
  <si>
    <t>PASQUILLA FINCA LA FLORESTA</t>
  </si>
  <si>
    <t>CENTRO INTEGRARTE ATENCION EXTERNA GRUPO 11</t>
  </si>
  <si>
    <t>SANTA TERESITA</t>
  </si>
  <si>
    <t>EL ARTE DE CUIDAR-TE</t>
  </si>
  <si>
    <t>ARTE DE CUIDARTE FIJA BOSA</t>
  </si>
  <si>
    <t>ARTE DE CUIDARTE FIJA CIUDAD BOLIVAR</t>
  </si>
  <si>
    <t>KR 18 L 70 B 52 SUR</t>
  </si>
  <si>
    <t>LUNES A VIERNES 8:00 AM 5:00 PM</t>
  </si>
  <si>
    <t>VILLA GLORIA</t>
  </si>
  <si>
    <t>ARTE DE CUIDARTE FIJA SAN CRISTOBAL</t>
  </si>
  <si>
    <t>KR 3 ESTE 19 A 57 SUR</t>
  </si>
  <si>
    <t>CENTRO INTEGRAL DE ATENCION AL MIGRANTE - CIAM - KENNEDY</t>
  </si>
  <si>
    <t>SEMILLITAS DEL SABER CAMPESINO</t>
  </si>
  <si>
    <t>CORREGIMIENTO SAN JUAN VEREDA LA UNION SALON COMUNAL LA UNION, KILOMETRO 8 VIA CABRERA</t>
  </si>
  <si>
    <t>LUNES A VIERNES 8:00 AM - 3:00 PM / LUNES A VIERNES  8:00 AM - 2:00 PM</t>
  </si>
  <si>
    <t>PEQUEÑOS EXPLORADORES SUMAPACEÑOS</t>
  </si>
  <si>
    <t>CORREGIMIENTO SAN JUAN CENTRO POBLADO SAN JUAN ESCUELA JUAN DE LA CRUZ VARELA</t>
  </si>
  <si>
    <t>RUANITAS ENTRE NUBES</t>
  </si>
  <si>
    <t xml:space="preserve">VEREDA AURAS </t>
  </si>
  <si>
    <t>CASA LGBTI LAURA WEINSTEIN</t>
  </si>
  <si>
    <t>KR 91 146 C 15</t>
  </si>
  <si>
    <t>LUNES A VIERNES 8:00 AM - 6:00 PM SABADOS 8:00 AM - 2:00 PM</t>
  </si>
  <si>
    <t xml:space="preserve">6013279797 EXT 67365 </t>
  </si>
  <si>
    <t>ARTE DE CUIDARTE FIJA KENNEDY</t>
  </si>
  <si>
    <t>ARTE DE CUIDARTE FIJA LOS MARTIRES</t>
  </si>
  <si>
    <t>CL 23 14 19</t>
  </si>
  <si>
    <t>ARTE DE CUIDARTE FIJA USME</t>
  </si>
  <si>
    <t>ARTE DE CUIDARTE FIJA USAQUEN</t>
  </si>
  <si>
    <t>CASA LGBTI AMAPOLA JONES</t>
  </si>
  <si>
    <t>KR 21 25 6 SUR</t>
  </si>
  <si>
    <t>LUNES A VIERNES 8:00 AM - 7:00 PM SABADOS 2:00 PM - 7:00 PM</t>
  </si>
  <si>
    <t>CASA DE LA SABIDURIA RINCON INTERCULTURAL DE BOSA</t>
  </si>
  <si>
    <t>3106983800-3154951091</t>
  </si>
  <si>
    <t>CASA DE LA SABIDURIA BELLA FLOR</t>
  </si>
  <si>
    <t>KR 27 A BIS 73 14 SUR</t>
  </si>
  <si>
    <t>3165277071 / 318 6267120</t>
  </si>
  <si>
    <t>ARTE DE CUIDARTE FIJA SANTAFE</t>
  </si>
  <si>
    <t>KR 6 14 98</t>
  </si>
  <si>
    <t>VERACRUZ</t>
  </si>
  <si>
    <t>CASA DE JUVENTUD PARAISO</t>
  </si>
  <si>
    <t>KR 27 L 71 H 46 SUR</t>
  </si>
  <si>
    <t>CASA DE LA JUVENTUD EL FRAILEJON</t>
  </si>
  <si>
    <t>KR 12 76 A 28 SUR</t>
  </si>
  <si>
    <t>LUNES A SABADO 8:00 AM - 8:00 PM</t>
  </si>
  <si>
    <t>ARTE DE CUIDARTE FIJA ENGATIVA</t>
  </si>
  <si>
    <t>CL 64 C 121 76</t>
  </si>
  <si>
    <t>3058018764 Solo whatsap</t>
  </si>
  <si>
    <t>ARTE DE CUIDARTE FIJA RAFAEL URIBE</t>
  </si>
  <si>
    <t>ENTRENUBES</t>
  </si>
  <si>
    <t>CL 79 SUR 10 50 ESTE</t>
  </si>
  <si>
    <t>KR 7 1 57</t>
  </si>
  <si>
    <t>KR 15 ESTE 62 C 20 SUR</t>
  </si>
  <si>
    <t>6013638394 / 3242388853</t>
  </si>
  <si>
    <t>ARBOLEDA SANTA TERESITA</t>
  </si>
  <si>
    <t>ALTOS DE ZUQUE</t>
  </si>
  <si>
    <t>CL 43 A BIS A SUR 17 44 ESTE</t>
  </si>
  <si>
    <t>6016221673 / 3123257235</t>
  </si>
  <si>
    <t>601 7647635</t>
  </si>
  <si>
    <t>310 5560484</t>
  </si>
  <si>
    <t>601 2785025</t>
  </si>
  <si>
    <t>LUNES A VIERNES 5:00 PM - 10:00 PM</t>
  </si>
  <si>
    <t>PEQUEÑOS GIGANTES NOCTURNO</t>
  </si>
  <si>
    <t>CENTRO INTEGRAL DE ATENCION AL MIGRANTE - CIAM - SUBA</t>
  </si>
  <si>
    <t>AC 153 99 43</t>
  </si>
  <si>
    <t>EL PINO</t>
  </si>
  <si>
    <t>6016793191 / 3114024583</t>
  </si>
  <si>
    <t>NOCTURNO NUEVOS TIMANQUITOS</t>
  </si>
  <si>
    <t>6013108875 / 3223169478</t>
  </si>
  <si>
    <t>LA PAJARA PINTA</t>
  </si>
  <si>
    <t>LUNES A VIERNES 4:00 PM - 11:00 PM</t>
  </si>
  <si>
    <t>LUNES A VIERNES DE 4:00PM A 10:00PM</t>
  </si>
  <si>
    <t>LUNES A VIERNES 4:00 AM - 9:30 PM</t>
  </si>
  <si>
    <t>601 4203421</t>
  </si>
  <si>
    <t>601 2003315</t>
  </si>
  <si>
    <t>601 7272504</t>
  </si>
  <si>
    <t>601 3145642</t>
  </si>
  <si>
    <t>601 7281260</t>
  </si>
  <si>
    <t>KR 95 A 34 86 SUR</t>
  </si>
  <si>
    <t>NOCT-METRO</t>
  </si>
  <si>
    <t>DEJANDO-HUELLA</t>
  </si>
  <si>
    <t>CL 91 C SUR 18 H 20</t>
  </si>
  <si>
    <t>MONTE BLANCO</t>
  </si>
  <si>
    <t>LAGUNITAS URBANO</t>
  </si>
  <si>
    <t>COLIBRI DE LA ESPERANZA</t>
  </si>
  <si>
    <t>KR 141 A 143 A 78</t>
  </si>
  <si>
    <t>AC 26 SUR 35 15</t>
  </si>
  <si>
    <t>SUBDIRECCION LOCAL ANTONIO NARIÑO - PUENTE ARANDA</t>
  </si>
  <si>
    <t>AC 68 58 23</t>
  </si>
  <si>
    <t xml:space="preserve">ARTE DE CUIDARTE FIJA MOCHUELO BAJO </t>
  </si>
  <si>
    <t>CL 91 C SUR 18 H 14</t>
  </si>
  <si>
    <t>CENTRO DE CUIDADO TRANSITORIO DIA - NOCHE SAMPER MENDOZA</t>
  </si>
  <si>
    <t>CL 24 19 B 16</t>
  </si>
  <si>
    <t>ARTE DE CUIDARTE FIJA CAMPO VERDE</t>
  </si>
  <si>
    <t xml:space="preserve">ARTE DE CUIDARTE FIJA TUNJUELITO </t>
  </si>
  <si>
    <t>CL 51 SUR 7 35</t>
  </si>
  <si>
    <t>ARTE DE CUIDARTE FIJA JUAN REY</t>
  </si>
  <si>
    <t>CL 72 A BIS SUR 13 21 ESTE</t>
  </si>
  <si>
    <t>PARQUE ENTRENUBES</t>
  </si>
  <si>
    <t>FISCALA ALTA</t>
  </si>
  <si>
    <t xml:space="preserve">ARTE DE CUIDARTE FIJA CHAPINERO </t>
  </si>
  <si>
    <t>TV 3 BIS ESTE 47 B 1</t>
  </si>
  <si>
    <t>DESDE 1 AÑO A 10 AÑOS 11 MESEDS 29 DIAS</t>
  </si>
  <si>
    <t>ARTE DE CUIDARTE FIJA FONTIBON</t>
  </si>
  <si>
    <t>6013808330 EXT 54416</t>
  </si>
  <si>
    <t>LUNES A VIERNES 8:00 AM A 4:30 PM SABADOS 7:00 AM A 1:00 PM</t>
  </si>
  <si>
    <t>VOTO NACIONAL</t>
  </si>
  <si>
    <t>ARTE DE CUIDARTE FIJA SUBA</t>
  </si>
  <si>
    <t>AC 145 138 A 10</t>
  </si>
  <si>
    <t>TIBABUYES II</t>
  </si>
  <si>
    <t>CASA LGBTI EDWAR HERNANDEZ</t>
  </si>
  <si>
    <t>CL 36 SUR 78 K 58</t>
  </si>
  <si>
    <t>CIUDAD KENNEDY NORTE</t>
  </si>
  <si>
    <t>CIERRE TEMPORAL</t>
  </si>
  <si>
    <t>TIEMPO PROPIO PARA PERSONAS CUIDADORAS</t>
  </si>
  <si>
    <t>LAVANDERIA COMUNITARIA</t>
  </si>
  <si>
    <t>6013808331 EXT 58419</t>
  </si>
  <si>
    <t>LUNES A VIERNES 7:00 AM A 4:30 PM</t>
  </si>
  <si>
    <t>LAVANDERIA COMUNITARIA-CEFE SAN CRISTOBAL</t>
  </si>
  <si>
    <t>CL 17 A SUR 2 A 60 ESTE</t>
  </si>
  <si>
    <t xml:space="preserve">ARTE DE CUIDARTE FIJA PUENTE </t>
  </si>
  <si>
    <t>CL 1 B 57 51</t>
  </si>
  <si>
    <t>LAVANDERIA COMUNITARIA-CAPS EMAUS</t>
  </si>
  <si>
    <t>LAVANDERIA COMUNITARIA-CASA LGBTI DIANA NAVARRO</t>
  </si>
  <si>
    <t>6013808331 EXT 56400</t>
  </si>
  <si>
    <t>BELEN</t>
  </si>
  <si>
    <t>CL 7 0 27</t>
  </si>
  <si>
    <t>601-5287186</t>
  </si>
  <si>
    <t>ARTE DE CUIDARTE FIJA TEUSAQUILLO</t>
  </si>
  <si>
    <t>CL 39 B 19 46</t>
  </si>
  <si>
    <t>Teusaquiilo</t>
  </si>
  <si>
    <t>CASA DE LA SABIDURIA SEMBRANDO SUEÑOS</t>
  </si>
  <si>
    <t>KR 18 A 3 A 27</t>
  </si>
  <si>
    <t>3133566994 / 3166111585</t>
  </si>
  <si>
    <t>CL 12 16 73</t>
  </si>
  <si>
    <t>UPI LA FLORIDA</t>
  </si>
  <si>
    <t>6013808330 EXT  54800</t>
  </si>
  <si>
    <t>CASA DE LA SABIDURIA CAMPO VERDE</t>
  </si>
  <si>
    <t>3128520449 / 3154951091</t>
  </si>
  <si>
    <t>CASA DE LA SABIDURIA SAN DAVID</t>
  </si>
  <si>
    <t>CL 86 A SUR 7 79 ESTE</t>
  </si>
  <si>
    <t>3178887569 / 3163375835</t>
  </si>
  <si>
    <t>ARTE DE CUIDARTE FIJA ANTONIO NARIÑO</t>
  </si>
  <si>
    <t>LAVANDERIA COMUNITARIA-CENTRO DIA CASA DE LA SABIDURIA  CAMPO VERDE</t>
  </si>
  <si>
    <t>6013808330 EXT 59943</t>
  </si>
  <si>
    <t>CASA DE LA JUVENTUD ECOPARQUE</t>
  </si>
  <si>
    <t>ARTE DE CUIDARTE FIJA BARRIOS UNIDOS</t>
  </si>
  <si>
    <t>CASA DE LA SABIDURIA LA FRATERNIDAD</t>
  </si>
  <si>
    <t>CL 14 SUR 24 I 19</t>
  </si>
  <si>
    <t>3213710648-3166111922</t>
  </si>
  <si>
    <t xml:space="preserve">NOCTURNO SAMORE </t>
  </si>
  <si>
    <t>CL 41 SUR 31 77</t>
  </si>
  <si>
    <t>CASA DE LA SABIDURIA CHAPINERO</t>
  </si>
  <si>
    <t>CL 71 10 47 INT 7</t>
  </si>
  <si>
    <t>3133124772 / 3154560178</t>
  </si>
  <si>
    <t>CHICO LAGO</t>
  </si>
  <si>
    <t>QUINTA CAMACHO</t>
  </si>
  <si>
    <t>CASA DE LA JUVENTUD CDC ASUNCION</t>
  </si>
  <si>
    <t xml:space="preserve">ARTE DE CUIDARTE FIJA ECOPARQUE SIERRA MORENA </t>
  </si>
  <si>
    <t>CASA DE LA JUVENTUD CAMILO TORRES RESTREPO</t>
  </si>
  <si>
    <t>DG 47 SUR 53 41</t>
  </si>
  <si>
    <t>ARTE DE CUIDARTE FIJA MANZANA DE CUIDADO TIMIZA</t>
  </si>
  <si>
    <t>CENTRO DE CUIDADO TRANSITORIO DIA NOCHE VILLA KENNEDY</t>
  </si>
  <si>
    <t>CL 19 SUR 69 C 19</t>
  </si>
  <si>
    <t>PROVIVIENDA ORIENTAL</t>
  </si>
  <si>
    <t>COMUNIDAD DE CUIDADO LA FORTUNA</t>
  </si>
  <si>
    <t>FINCA LA FORTUNA - KM 59 AUTOPISTA BOGOTA - GIRARDOT. (FUSA)</t>
  </si>
  <si>
    <t>COMUNIDAD DE CUIDADO SAN JOSE</t>
  </si>
  <si>
    <t>FINCA CATALAYUD LOTE 63 CORREGIMIENTO DE CHINAUTA VEREDA LA PUERTA VÍA BOGOTA GIRADOT (CHINAUTA)</t>
  </si>
  <si>
    <t>LAVANDERIA COMUNITARIA-JULIO CESAR SANCHEZ</t>
  </si>
  <si>
    <t>6013808331 EXT 52826 WHATSAPP 3142757799</t>
  </si>
  <si>
    <t>LAVANDERIA COMUNITARIA-BELLAVISTA</t>
  </si>
  <si>
    <t>LAVANDERIA COMUNITARIA-EL PORVENIR</t>
  </si>
  <si>
    <t>LAVANDERIA COMUNITARIA- TITOS GARZON</t>
  </si>
  <si>
    <t>LAVANDERIA COMUNITARIA-JOSE ANTONIO GALAN</t>
  </si>
  <si>
    <t>LAVANDERIA COMUNITARIA-MOLINOS II</t>
  </si>
  <si>
    <t>LAVANDERIA COMUNITARIA-SAMORE</t>
  </si>
  <si>
    <t>LAVANDERIA COMUNITARIA-LOURDES</t>
  </si>
  <si>
    <t>LUNES A VIERNES 8:00 AM A 4:00 PM</t>
  </si>
  <si>
    <t>LAVANDERIA COMUNITARIA-LAGO TIMIZA</t>
  </si>
  <si>
    <t>LAVANDERIA COMUNITARIA-LA GIRALDA</t>
  </si>
  <si>
    <t>LAVANDERIA COMUNITARIA-SIMON BOLIVAR</t>
  </si>
  <si>
    <t>LAVANDERIA COMUNITARIA-ECOPARQUE</t>
  </si>
  <si>
    <t>LAVANDERIA COMUNITARIA-MARIA GORETTI</t>
  </si>
  <si>
    <t>6013808331 EXT 5563</t>
  </si>
  <si>
    <t>LAVANDERIA COMUNITARIA-CEFE FONTANAR DEL RIO</t>
  </si>
  <si>
    <t>6013808331 EXT 55600</t>
  </si>
  <si>
    <t>LAVANDERIA COMUNITARIA-EL CAMINO</t>
  </si>
  <si>
    <t>CASA DE LA SABIDURIA MARIA GORETTI</t>
  </si>
  <si>
    <t xml:space="preserve">HOGAR DE PASO PUENTE ARANDA </t>
  </si>
  <si>
    <t>LOS LUCEROS</t>
  </si>
  <si>
    <t>601-7212990</t>
  </si>
  <si>
    <t>CL 19 C 34 48</t>
  </si>
  <si>
    <t>CDC LOS MARTIRES</t>
  </si>
  <si>
    <t>ALASKA</t>
  </si>
  <si>
    <t>COMISARIA DE FAMILIA CIUDAD BOLIVAR 3</t>
  </si>
  <si>
    <t>3213150984 / 6013808330</t>
  </si>
  <si>
    <t>UN NUEVO PORVENIR</t>
  </si>
  <si>
    <t>KR 13 18 36</t>
  </si>
  <si>
    <t>COMUNIDAD DE VIDA GUARDINES DE SUEÑOS</t>
  </si>
  <si>
    <t>TV 93 51 91</t>
  </si>
  <si>
    <t>6013808330/ 3125319607</t>
  </si>
  <si>
    <t>AEROPUERTO EL DORADO</t>
  </si>
  <si>
    <t>ARTE DE CUIDARTE FIJA BOYACA REAL</t>
  </si>
  <si>
    <t>CL 71 81 A 70</t>
  </si>
  <si>
    <t>SERVICIO DE ATENCIÓN DE ALTA DEPENDENCIA FÍSICA, MENTAL O COGNITIVA "GAVIOTAS"</t>
  </si>
  <si>
    <t>FINCA LAS GAVIOTAS - VEREDA PAYACAL BAJO ( LA MESA, CUNDINAMARCA)</t>
  </si>
  <si>
    <t>SERVICIO DE ATENCIÓN DE ALTA DEPENDENCIA FÍSICA, MENTAL O COGNITIVA "VIENTOS DE UN MUNDO MEJOR"</t>
  </si>
  <si>
    <t>HACIENDA JIREH - VERDA EL LIMONCITO (RICAURTE, CUNDINAMARCA)</t>
  </si>
  <si>
    <t>MARÍA PAZ</t>
  </si>
  <si>
    <t>KR 82 C 5 A 22 SUR</t>
  </si>
  <si>
    <t>601-4942267</t>
  </si>
  <si>
    <t>MARIA PAZ</t>
  </si>
  <si>
    <t>COMUNIDAD DE CUIDADO LAS BRISAS</t>
  </si>
  <si>
    <t>VEREDA SAN ANDRES - EL RETAZO - LA MESA</t>
  </si>
  <si>
    <t>COMUNIDAD DE CUIDADO GOLONDRINAS</t>
  </si>
  <si>
    <t>VEREDA BUENA VISTA Y/O LA ESPERANZA - FINCA VILLA CLAUDIA - LA MESA</t>
  </si>
  <si>
    <t>KR 88 I 69 A 07 SUR</t>
  </si>
  <si>
    <t xml:space="preserve">601-4027474 </t>
  </si>
  <si>
    <t>CAÑAVERALEJO</t>
  </si>
  <si>
    <t>CL 58 SUR 106 21</t>
  </si>
  <si>
    <t>601-5375489</t>
  </si>
  <si>
    <t>CANAVERALEJO</t>
  </si>
  <si>
    <t>EL RECREO</t>
  </si>
  <si>
    <t>KR 93 D 69 40 SUR</t>
  </si>
  <si>
    <t>601-8069417</t>
  </si>
  <si>
    <t>SAN JOAQUIN</t>
  </si>
  <si>
    <t>CL 81 A BIS SUR 17 D 45</t>
  </si>
  <si>
    <t>QUIBA URBANO</t>
  </si>
  <si>
    <t xml:space="preserve">MIRADOR DE LA ESTANCIA </t>
  </si>
  <si>
    <t>KR 76 A 63 A 42 SUR</t>
  </si>
  <si>
    <t>601-4974100</t>
  </si>
  <si>
    <t>EL MIRADOR DE LA ESTANCIA</t>
  </si>
  <si>
    <t>COMEDOR MIRADOR DEL PARAISO</t>
  </si>
  <si>
    <t>CL 71 P SUR 27 A 91 MJ 231</t>
  </si>
  <si>
    <t>601-7942244</t>
  </si>
  <si>
    <t>EL MIRADOR II</t>
  </si>
  <si>
    <t>EL JAZMIN</t>
  </si>
  <si>
    <t>KR 98 A 42 G 25</t>
  </si>
  <si>
    <t>601-7368428</t>
  </si>
  <si>
    <t>CL 48 P BIS D SUR 5 A 44</t>
  </si>
  <si>
    <t>601-2859181</t>
  </si>
  <si>
    <t>CL 48 Q SUR 5 J 86</t>
  </si>
  <si>
    <t>601-3151977</t>
  </si>
  <si>
    <t>LA ROCA</t>
  </si>
  <si>
    <t>CL 6 B BIS SUR 5 29 ESTE</t>
  </si>
  <si>
    <t>601-4660778</t>
  </si>
  <si>
    <t>VITELMA</t>
  </si>
  <si>
    <t>CL 41 BIS SUR 1 B 81 ESTE</t>
  </si>
  <si>
    <t>601-6956245</t>
  </si>
  <si>
    <t xml:space="preserve">VILLA MARIA </t>
  </si>
  <si>
    <t>KR 111 135 25 MJ</t>
  </si>
  <si>
    <t>601-9278068</t>
  </si>
  <si>
    <t>VILLA MARIA</t>
  </si>
  <si>
    <t>KR 2 A 90 31 SUR</t>
  </si>
  <si>
    <t>601-5933040 ETX. 156</t>
  </si>
  <si>
    <t>KR 5 A 67 A 29 SUR</t>
  </si>
  <si>
    <t>COMPOSTELA</t>
  </si>
  <si>
    <t>CL 81 C SUR 6 C 4 ESTE</t>
  </si>
  <si>
    <t>601-9277636</t>
  </si>
  <si>
    <t>CL 23 18 86</t>
  </si>
  <si>
    <t>601-5261847</t>
  </si>
  <si>
    <t>CL 1 F 5 7</t>
  </si>
  <si>
    <t>601-5391455</t>
  </si>
  <si>
    <t>SUBDIRECCION LOCAL SANTA FE - LA CANDELARIA</t>
  </si>
  <si>
    <t>SUBDIRECCION LOCAL USME SUMAPAZ</t>
  </si>
  <si>
    <t>6013808331 EXT 52800</t>
  </si>
  <si>
    <t>SUBDIRECCION LOCAL BARRIOS UNIDOS - TEUSAQUILLO</t>
  </si>
  <si>
    <t>601380 8331 EXT 55600</t>
  </si>
  <si>
    <t>601380 8330 EXT  56802</t>
  </si>
  <si>
    <t>SOCORRO</t>
  </si>
  <si>
    <t>KR 13 C 50 B 6 SUR</t>
  </si>
  <si>
    <t>601-7315763</t>
  </si>
  <si>
    <t>CENTRO DE CUIDADO TRANSITORIO LOS CAMINANTES</t>
  </si>
  <si>
    <t>CL 18 14 36</t>
  </si>
  <si>
    <t>LA CASITA DE SAN MIGUEL</t>
  </si>
  <si>
    <t>ARTE DE CUIDARTE ARBORIZADORA ALTA</t>
  </si>
  <si>
    <t>LAVANDERIA COMUNITARIA-CASA DE LA JUVENTUD ANTONIO NARIÑO</t>
  </si>
  <si>
    <t>AUTOCUIDADO REFORZADO</t>
  </si>
  <si>
    <t>LUNES A DOMINGO 6:00 AM - 2:00 PM</t>
  </si>
  <si>
    <t>KR 5 A 30 C 20 SUR</t>
  </si>
  <si>
    <t>CL 78 SUR 14 55</t>
  </si>
  <si>
    <t>CASA DE LA JUVENTUD USAQUEN</t>
  </si>
  <si>
    <t>CL 155 7 45</t>
  </si>
  <si>
    <t>SERVICIO HOSPEDAJE SOCIAL</t>
  </si>
  <si>
    <t>HOSPEDAJE SOCIAL UNO</t>
  </si>
  <si>
    <t>ATENCION SOCIOSANITARIA TRANSITORIA</t>
  </si>
  <si>
    <t>CENTRO DE ATENCION SOCIOSANITARIA TRANSITORIA SALUD Y VIDA</t>
  </si>
  <si>
    <t>CL 41 SUR 78 B 54</t>
  </si>
  <si>
    <t>CIUDAD KENNEDY CENTRAL</t>
  </si>
  <si>
    <t>PREJARDIN, JARDÍN</t>
  </si>
  <si>
    <t>CASITA DE SAN FRANCISCO</t>
  </si>
  <si>
    <t>KR 20 66 74 SUR</t>
  </si>
  <si>
    <t>ANGEL GUARDIAN</t>
  </si>
  <si>
    <t>CL 164 12 A 34</t>
  </si>
  <si>
    <t>Toberin</t>
  </si>
  <si>
    <t>CENTRO DE ATENCION SOCIOSANITARIA TRANSITORIA MEMORIA Y SABER</t>
  </si>
  <si>
    <t>CENTRO DE ATENCION DISTRITAL PARA LA INCLUSION SOCIAL-CADIS+ TIBABUYES</t>
  </si>
  <si>
    <t>CANTIDAD</t>
  </si>
  <si>
    <t>Total</t>
  </si>
  <si>
    <t>CL 1 F 25 A 50</t>
  </si>
  <si>
    <t>CL 22 F 106 26</t>
  </si>
  <si>
    <t>DG 2 57 A 07 / 39</t>
  </si>
  <si>
    <t>KR 10 B 35 2 SUR</t>
  </si>
  <si>
    <t>DIRECCION</t>
  </si>
  <si>
    <t>CONSECUTIVO</t>
  </si>
  <si>
    <t>DEPENDENCIA DEL SERVICIO</t>
  </si>
  <si>
    <t>NOMBRE DE LOCALIDAD</t>
  </si>
  <si>
    <t>CL 98 8 35 ESTE</t>
  </si>
  <si>
    <t xml:space="preserve">SIN TELEFONO FIJO </t>
  </si>
  <si>
    <t>SALAMATERNA, CAMINADORES, PARVULOS, PREJARDIN,JARDIN</t>
  </si>
  <si>
    <t>CUCUNUBA USME YOMASA</t>
  </si>
  <si>
    <t>CL 48 P BIS C SUR 4 30 MJ</t>
  </si>
  <si>
    <t>CL 41 BIS SUR 31 46</t>
  </si>
  <si>
    <t>3107867943 - 3138635184</t>
  </si>
  <si>
    <t>MATERNAL, CAMINADORES, PARVULOS, PREJARDIN</t>
  </si>
  <si>
    <t xml:space="preserve">NO APLICA </t>
  </si>
  <si>
    <t>SECRETARIA DISTRITAL DE INTEGRACION SOCIAL
DIRECTORIO DE UNIDADES OPERATIVAS
CORTE: 30/04/2026 - ACTUALIZACIÓN Mayo de 2026
Línea de atención a la ciudadanía: +57 (601) 380 8330  / Correo: integracion@sdis.gov.co</t>
  </si>
  <si>
    <t>SERVICIO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</si>
</sst>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13">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sz val="10"/>
      <color theme="1"/>
      <name val="Aptos Narrow"/>
      <family val="2"/>
      <scheme val="minor"/>
    </font>
    <font>
      <sz val="8"/>
      <color theme="1"/>
      <name val="Arial"/>
      <family val="2"/>
    </font>
    <font>
      <sz val="8"/>
      <color theme="1"/>
      <name val="Aptos Narrow"/>
      <family val="2"/>
      <scheme val="minor"/>
    </font>
    <font>
      <b/>
      <sz val="10"/>
      <name val="Arial"/>
      <family val="2"/>
    </font>
    <font>
      <sz val="12"/>
      <name val="Calibri"/>
      <family val="2"/>
    </font>
    <font>
      <sz val="11"/>
      <name val="Aptos Narrow"/>
      <family val="2"/>
      <scheme val="minor"/>
    </font>
    <font>
      <sz val="10"/>
      <name val="Aptos Narrow"/>
      <family val="2"/>
      <scheme val="minor"/>
    </font>
    <font>
      <sz val="8"/>
      <name val="Arial"/>
      <family val="2"/>
    </font>
    <font>
      <b/>
      <sz val="1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xf numFmtId="0" fontId="2" fillId="0" borderId="0" applyNumberFormat="0" applyFill="0" applyBorder="0" applyAlignment="0" applyProtection="0"/>
    <xf numFmtId="0" fontId="1" fillId="0" borderId="0"/>
    <xf numFmtId="44" fontId="1" fillId="0" borderId="0" applyFont="0" applyFill="0" applyBorder="0" applyAlignment="0" applyProtection="0"/>
  </cellStyleXfs>
  <cellXfs count="18">
    <xf numFmtId="0" fontId="0" fillId="0" borderId="0" xfId="0"/>
    <xf numFmtId="0" fontId="4" fillId="2" borderId="1" xfId="0" applyFont="1" applyFill="1" applyBorder="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7" fillId="3" borderId="1" xfId="1" applyFont="1" applyFill="1" applyBorder="1" applyAlignment="1">
      <alignment horizontal="center" vertical="center"/>
    </xf>
    <xf numFmtId="0" fontId="7" fillId="3" borderId="1" xfId="1" applyFont="1" applyFill="1" applyBorder="1" applyAlignment="1">
      <alignment horizontal="left" vertical="center"/>
    </xf>
    <xf numFmtId="49" fontId="7" fillId="3" borderId="1" xfId="1" applyNumberFormat="1" applyFont="1" applyFill="1" applyBorder="1" applyAlignment="1">
      <alignment horizontal="center" vertical="center"/>
    </xf>
    <xf numFmtId="0" fontId="0" fillId="0" borderId="0" xfId="0" applyAlignment="1">
      <alignment horizontal="left"/>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right"/>
    </xf>
    <xf numFmtId="0" fontId="11" fillId="0" borderId="1" xfId="0" applyFont="1" applyBorder="1"/>
    <xf numFmtId="0" fontId="3" fillId="0" borderId="1" xfId="0" applyFont="1" applyBorder="1" applyAlignment="1">
      <alignment horizontal="left"/>
    </xf>
    <xf numFmtId="0" fontId="10" fillId="0" borderId="1" xfId="0" applyFont="1" applyBorder="1" applyAlignment="1">
      <alignment horizontal="right"/>
    </xf>
    <xf numFmtId="0" fontId="9" fillId="0" borderId="1" xfId="0" applyFont="1" applyBorder="1"/>
    <xf numFmtId="0" fontId="8" fillId="0" borderId="1" xfId="0" applyFont="1" applyBorder="1"/>
    <xf numFmtId="0" fontId="3" fillId="0" borderId="1" xfId="0" applyFont="1" applyBorder="1" applyAlignment="1">
      <alignment vertical="center"/>
    </xf>
    <xf numFmtId="0" fontId="12" fillId="0" borderId="1" xfId="0" applyFont="1" applyBorder="1" applyAlignment="1">
      <alignment horizontal="center" vertical="center" wrapText="1"/>
    </xf>
  </cellXfs>
  <cellStyles count="5">
    <cellStyle name="Hyperlink" xfId="2"/>
    <cellStyle name="Moneda 2" xfId="4"/>
    <cellStyle name="Normal" xfId="0" builtinId="0"/>
    <cellStyle name="Normal 2" xfId="1"/>
    <cellStyle name="Normal 3" xfId="3"/>
  </cellStyles>
  <dxfs count="27">
    <dxf>
      <font>
        <sz val="8"/>
      </font>
    </dxf>
    <dxf>
      <font>
        <sz val="8"/>
      </font>
    </dxf>
    <dxf>
      <font>
        <sz val="10"/>
      </font>
    </dxf>
    <dxf>
      <font>
        <sz val="10"/>
      </font>
    </dxf>
    <dxf>
      <font>
        <sz val="10"/>
      </font>
    </dxf>
    <dxf>
      <font>
        <sz val="1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ont>
        <sz val="9"/>
      </font>
    </dxf>
    <dxf>
      <alignment horizontal="center" readingOrder="0"/>
    </dxf>
    <dxf>
      <alignment horizontal="center" readingOrder="0"/>
    </dxf>
    <dxf>
      <alignment horizontal="center" readingOrder="0"/>
    </dxf>
    <dxf>
      <alignment horizontal="center" readingOrder="0"/>
    </dxf>
    <dxf>
      <alignment horizontal="center" readingOrder="0"/>
    </dxf>
    <dxf>
      <font>
        <sz val="12"/>
      </font>
    </dxf>
    <dxf>
      <font>
        <sz val="12"/>
      </font>
    </dxf>
    <dxf>
      <font>
        <sz val="12"/>
      </font>
    </dxf>
    <dxf>
      <font>
        <sz val="12"/>
      </font>
    </dxf>
    <dxf>
      <font>
        <name val="Arial"/>
        <scheme val="none"/>
      </font>
    </dxf>
  </dxfs>
  <tableStyles count="0" defaultTableStyle="TableStyleMedium2" defaultPivotStyle="PivotStyleLight16"/>
  <colors>
    <mruColors>
      <color rgb="FFFF7C80"/>
      <color rgb="FFFDD3DA"/>
      <color rgb="FFF2E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3" Type="http://schemas.microsoft.com/office/2019/04/relationships/externalLinkLongPath" Target="/sites/gestioninfo/Shared%20Documents/SEGUIMIENTO%20SERVICIO/2025/03.%20MARZO%202025/Solicitudes/JMURCIAC/OBLIGACION_01/RF-682292-2-10641/RF-682292-2-10641_INSUMOS/Base_general_enero_31_2025.xlsx?6D1E75A1" TargetMode="External"/><Relationship Id="rId2" Type="http://schemas.openxmlformats.org/officeDocument/2006/relationships/externalLinkPath" Target="file:///\\6D1E75A1\Base_general_enero_31_20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ego Felipe Prieto Villamarin" refreshedDate="45573.587956828706" createdVersion="5" refreshedVersion="5" minRefreshableVersion="3" recordCount="844">
  <cacheSource type="worksheet">
    <worksheetSource ref="A1:AP844" sheet="Inventarios_esp_fisicos_ene_31" r:id="rId2"/>
  </cacheSource>
  <cacheFields count="37">
    <cacheField name="NO" numFmtId="0">
      <sharedItems containsSemiMixedTypes="0" containsString="0" containsNumber="1" containsInteger="1" minValue="1" maxValue="844"/>
    </cacheField>
    <cacheField name="COD_SIRBE" numFmtId="0">
      <sharedItems containsMixedTypes="1" containsNumber="1" containsInteger="1" minValue="101" maxValue="122956"/>
    </cacheField>
    <cacheField name="ESTADO" numFmtId="0">
      <sharedItems count="4">
        <s v="ACTIVO OPERANDO"/>
        <s v="INACTIVO"/>
        <s v="CIERRE TEMPORAL"/>
        <s v="ACTIVO SUSPENDIDO"/>
      </sharedItems>
    </cacheField>
    <cacheField name="DEPENDENCIA" numFmtId="0">
      <sharedItems/>
    </cacheField>
    <cacheField name="SERVICIO_DOCUMENTO_PORTAFOLIO_SERVICIOS_SDIS" numFmtId="0">
      <sharedItems/>
    </cacheField>
    <cacheField name="MODALIDAD DEL SERVICIO" numFmtId="0">
      <sharedItems/>
    </cacheField>
    <cacheField name="MODALIDAD DE OPERACION" numFmtId="0">
      <sharedItems containsBlank="1"/>
    </cacheField>
    <cacheField name="NIVELES_ATENCION" numFmtId="0">
      <sharedItems/>
    </cacheField>
    <cacheField name="NOMBRE_UNIDAD_OPERATIVA" numFmtId="0">
      <sharedItems/>
    </cacheField>
    <cacheField name="DIRECCION (INCLUDATA)" numFmtId="0">
      <sharedItems/>
    </cacheField>
    <cacheField name="DIRECCION OFICIAL" numFmtId="0">
      <sharedItems/>
    </cacheField>
    <cacheField name="TELEFONO" numFmtId="0">
      <sharedItems containsBlank="1" containsMixedTypes="1" containsNumber="1" containsInteger="1" minValue="2258510" maxValue="6019283629" longText="1"/>
    </cacheField>
    <cacheField name="HORARIO_DE_ATENCION" numFmtId="0">
      <sharedItems/>
    </cacheField>
    <cacheField name="CUPOS ASIGNADOS PARA LA UNIDAD" numFmtId="0">
      <sharedItems containsBlank="1" containsMixedTypes="1" containsNumber="1" containsInteger="1" minValue="10" maxValue="2728"/>
    </cacheField>
    <cacheField name="TIPO_OPERACION" numFmtId="0">
      <sharedItems containsBlank="1"/>
    </cacheField>
    <cacheField name="TIPO_TENENCIA_INMUEBLE" numFmtId="0">
      <sharedItems containsBlank="1"/>
    </cacheField>
    <cacheField name="POBLACION_OBJETO" numFmtId="0">
      <sharedItems containsBlank="1" longText="1"/>
    </cacheField>
    <cacheField name="SEDE" numFmtId="0">
      <sharedItems/>
    </cacheField>
    <cacheField name="CORREO" numFmtId="0">
      <sharedItems containsBlank="1" containsMixedTypes="1" containsNumber="1" containsInteger="1" minValue="0" maxValue="0"/>
    </cacheField>
    <cacheField name="CAMBIO" numFmtId="0">
      <sharedItems containsBlank="1"/>
    </cacheField>
    <cacheField name="TIPO DE CAMBIO" numFmtId="0">
      <sharedItems containsBlank="1"/>
    </cacheField>
    <cacheField name="OBSERVACIONES CAMBIO" numFmtId="0">
      <sharedItems containsBlank="1"/>
    </cacheField>
    <cacheField name="COOR_X" numFmtId="0">
      <sharedItems containsBlank="1" containsMixedTypes="1" containsNumber="1" minValue="-74.727963610000003" maxValue="-73.798745980000007"/>
    </cacheField>
    <cacheField name="COOR_Y" numFmtId="0">
      <sharedItems containsBlank="1" containsMixedTypes="1" containsNumber="1" minValue="3.9832590099999998" maxValue="5.0995478600000004"/>
    </cacheField>
    <cacheField name="CODIGO_LOCALIDAD" numFmtId="0">
      <sharedItems containsSemiMixedTypes="0" containsString="0" containsNumber="1" containsInteger="1" minValue="0" maxValue="25"/>
    </cacheField>
    <cacheField name="LOCALIDAD" numFmtId="0">
      <sharedItems/>
    </cacheField>
    <cacheField name="CODIGO_UPZ" numFmtId="0">
      <sharedItems containsBlank="1" containsMixedTypes="1" containsNumber="1" containsInteger="1" minValue="0" maxValue="1005"/>
    </cacheField>
    <cacheField name="UPZ" numFmtId="0">
      <sharedItems containsBlank="1" containsMixedTypes="1" containsNumber="1" containsInteger="1" minValue="0" maxValue="0"/>
    </cacheField>
    <cacheField name="CODIGO_UPL" numFmtId="0">
      <sharedItems containsBlank="1" containsMixedTypes="1" containsNumber="1" containsInteger="1" minValue="0" maxValue="0"/>
    </cacheField>
    <cacheField name="UPL" numFmtId="0">
      <sharedItems containsBlank="1" containsMixedTypes="1" containsNumber="1" containsInteger="1" minValue="0" maxValue="0"/>
    </cacheField>
    <cacheField name="CODIGO_SECTOR_CATASTRAL" numFmtId="0">
      <sharedItems containsBlank="1" containsMixedTypes="1" containsNumber="1" containsInteger="1" minValue="0" maxValue="208125"/>
    </cacheField>
    <cacheField name="SECTOR_CATASTRAL" numFmtId="0">
      <sharedItems containsBlank="1" containsMixedTypes="1" containsNumber="1" containsInteger="1" minValue="0" maxValue="0"/>
    </cacheField>
    <cacheField name="CHIP" numFmtId="0">
      <sharedItems containsBlank="1"/>
    </cacheField>
    <cacheField name="OBSERVACIONES2" numFmtId="0">
      <sharedItems containsBlank="1"/>
    </cacheField>
    <cacheField name="FECHA CIERRE" numFmtId="0">
      <sharedItems containsDate="1" containsBlank="1" containsMixedTypes="1" minDate="2021-01-12T00:00:00" maxDate="2024-01-08T00:00:00"/>
    </cacheField>
    <cacheField name="FECHA APERTURA O ENTREGA" numFmtId="0">
      <sharedItems containsDate="1" containsBlank="1" containsMixedTypes="1" minDate="2024-07-01T00:00:00" maxDate="2024-07-02T00:00:00"/>
    </cacheField>
    <cacheField name="CODIGO" numFmtId="0">
      <sharedItems containsBlank="1" containsMixedTypes="1" containsNumber="1" containsInteger="1" minValue="10101101209411" maxValue="101011012094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4">
  <r>
    <n v="1"/>
    <s v="000008"/>
    <x v="0"/>
    <s v="SUBDIRECCION PARA LA INFANCIA"/>
    <s v="JARDINES INFANTILES"/>
    <s v="JARDIN INFANTIL DIURNO"/>
    <s v="JI SDIS DIRECTO"/>
    <s v="SALAMATERNA, CAMINADORES, PARVULOS, PREJARDIN"/>
    <s v="BARRANCAS"/>
    <s v="AK 7 155 80"/>
    <s v="AK 7 155 80"/>
    <s v="6728319/313 4915954"/>
    <s v="LUNES A VIERNES 7:00 AM - 4:30 PM"/>
    <n v="140"/>
    <s v="DIRECTA"/>
    <s v="ADMINISTRADO"/>
    <s v="NIÑAS Y NIÑOS DE PRIMERA INFANCIA"/>
    <s v="JARDIN BARRANCAS"/>
    <s v="JIBARRANCAS@SDIS.GOV.CO"/>
    <m/>
    <m/>
    <m/>
    <n v="-74.023553550000003"/>
    <n v="4.7303466900000002"/>
    <n v="1"/>
    <s v="USAQUEN"/>
    <n v="13"/>
    <s v="LOS CEDROS"/>
    <s v="UPL25"/>
    <s v="UsaquEn"/>
    <n v="8538"/>
    <s v="BOSQUE DE PINOS III"/>
    <s v="SIN0000CHIP"/>
    <m/>
    <m/>
    <m/>
    <s v="10101010000081"/>
  </r>
  <r>
    <n v="2"/>
    <s v="000009"/>
    <x v="0"/>
    <s v="SUBDIRECCION PARA LA INFANCIA"/>
    <s v="JARDINES INFANTILES"/>
    <s v="JARDIN INFANTIL DIURNO"/>
    <s v="JI SDIS DIRECTO"/>
    <s v="SALAMATERNA, CAMINADORES, PARVULOS, PREJARDIN"/>
    <s v="VERBENAL"/>
    <s v="KR 18 A 187 75"/>
    <s v="KR 18 A 187 75"/>
    <s v="6780889/314 3830007"/>
    <s v="LUNES A VIERNES 7:00 AM - 4:30 PM"/>
    <n v="141"/>
    <s v="DIRECTA"/>
    <s v="ADMINISTRADO"/>
    <s v="NIÑAS Y NIÑOS DE PRIMERA INFANCIA"/>
    <s v="VERBENAL"/>
    <s v="JIVERBENAL@SDIS.GOV.CO"/>
    <m/>
    <m/>
    <m/>
    <n v="-74.039344020000001"/>
    <n v="4.7658704299999997"/>
    <n v="1"/>
    <s v="USAQUEN"/>
    <n v="9"/>
    <s v="VERBENAL"/>
    <s v="UPL26"/>
    <s v="ToberIn"/>
    <n v="8527"/>
    <s v="EL CEREZO"/>
    <s v="AAA0116KOSK"/>
    <m/>
    <m/>
    <m/>
    <s v="10101010000091"/>
  </r>
  <r>
    <n v="3"/>
    <s v="000010"/>
    <x v="1"/>
    <s v="SUBDIRECCION PARA LA INFANCIA"/>
    <s v="JARDINES INFANTILES"/>
    <s v="JARDINES INFANTILES"/>
    <m/>
    <s v="NO APLICA"/>
    <s v="OBRA SUIZA"/>
    <s v="CL 182 6 20"/>
    <s v="CL 182 6 20"/>
    <s v=" "/>
    <s v="NO APLICA"/>
    <s v="NO APLICA"/>
    <s v="DIRECTA"/>
    <s v="ADMINISTRADO"/>
    <s v="NIÑAS Y NIÑOS DE PRIMERA INFANCIA"/>
    <s v="OBRA SUIZA"/>
    <s v=""/>
    <m/>
    <m/>
    <m/>
    <n v="-74.025104920000004"/>
    <n v="4.7587018700000003"/>
    <n v="1"/>
    <s v="USAQUEN"/>
    <n v="9"/>
    <s v="VERBENAL"/>
    <s v="UPL26"/>
    <s v="Toberín"/>
    <n v="8533"/>
    <s v="HORIZONTES NORTE"/>
    <m/>
    <m/>
    <m/>
    <m/>
    <s v="10101010000102"/>
  </r>
  <r>
    <n v="4"/>
    <s v="000011"/>
    <x v="0"/>
    <s v="SUBDIRECCION PARA LA INFANCIA"/>
    <s v="JARDINES INFANTILES"/>
    <s v="JARDIN INFANTIL DIURNO"/>
    <s v="JI SDIS DIRECTO"/>
    <s v="SALAMATERNA, CAMINADORES, PARVULOS, PREJARDIN"/>
    <s v="BUENAVISTA"/>
    <s v="CL 190 4 15"/>
    <s v="CL 190 4 15"/>
    <s v="2643517/321 9967405"/>
    <s v="LUNES A VIERNES 7:00 AM - 4:30 PM"/>
    <n v="82"/>
    <s v="DIRECTA"/>
    <s v="ADMINISTRADO"/>
    <s v="NIÑAS Y NIÑOS DE PRIMERA INFANCIA"/>
    <s v="JARDIN BUENAVISTA"/>
    <s v="JIBUENAVISTA@SDIS.GOV.CO"/>
    <m/>
    <m/>
    <m/>
    <n v="-74.024711920000001"/>
    <n v="4.7669045399999996"/>
    <n v="1"/>
    <s v="USAQUEN"/>
    <n v="9"/>
    <s v="VERBENAL"/>
    <s v="UPL26"/>
    <s v="ToberIn"/>
    <n v="8535"/>
    <s v="BUENAVISTA"/>
    <s v="AAA0117HUEA"/>
    <m/>
    <m/>
    <m/>
    <s v="10101010000111"/>
  </r>
  <r>
    <n v="5"/>
    <s v="000012"/>
    <x v="0"/>
    <s v="SUBDIRECCION PARA LA GESTION INTEGRAL LOCAL "/>
    <s v="CENTROS DE DESARROLLO COMUNITARIO - CDC"/>
    <s v="CENTROS DE DESARROLLO COMUNITARIO - CDC"/>
    <m/>
    <s v="NO APLICA"/>
    <s v="CDC SIMON BOLIVAR"/>
    <s v="CL 165 7 52"/>
    <s v="CL 165 7 52"/>
    <s v="601 3808331 EXT 51206 /3025721564"/>
    <s v="LUNES A VIERNES 6:00 AM - 8:00 PM"/>
    <s v="SERVICIOS A DEMANDA."/>
    <s v="DIRECTA"/>
    <s v="ADMINISTRADO"/>
    <s v="TODO TIPO DE POBLACION"/>
    <s v="CDC SERVITA - SIMON BOLIVAR"/>
    <s v="CURSOSSIMONBOLIVARCDC@GMAIL.COM"/>
    <m/>
    <m/>
    <m/>
    <n v="-74.024245590000007"/>
    <n v="4.7416677900000002"/>
    <n v="1"/>
    <s v="USAQUEN"/>
    <n v="10"/>
    <s v="LA URIBE"/>
    <s v="UPL26"/>
    <s v="ToberIn"/>
    <n v="8503"/>
    <s v="SANTA TERESA"/>
    <s v="AAA0191FKUZ"/>
    <m/>
    <m/>
    <m/>
    <s v="10802010000121"/>
  </r>
  <r>
    <n v="6"/>
    <s v="000013"/>
    <x v="0"/>
    <s v="SUBDIRECCION PARA LA DISCAPACIDAD"/>
    <s v="CENTROS CRECER"/>
    <s v="CENTROS CRECER"/>
    <m/>
    <s v="NO APLICA"/>
    <s v="CENTRO CRECER USAQUEN"/>
    <s v="CL 165 7 52"/>
    <s v="CL 165 7 52"/>
    <s v="6013808331 ext 67360"/>
    <s v="LUNES A VIERNES 8:00 AM - 3:30 PM"/>
    <s v="49"/>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DC SERVITA - SIMON BOLIVAR"/>
    <s v="CENTROCRECERUSAQUENSDIS@GMAIL.COM"/>
    <m/>
    <m/>
    <m/>
    <n v="-74.023851469999997"/>
    <n v="4.7418139999999998"/>
    <n v="1"/>
    <s v="USAQUEN"/>
    <n v="10"/>
    <s v="LA URIBE"/>
    <s v="UPL26"/>
    <s v="ToberIn"/>
    <n v="8503"/>
    <s v="SANTA TERESA"/>
    <s v="AAA0191FKUZ"/>
    <m/>
    <m/>
    <m/>
    <s v="10601010000131"/>
  </r>
  <r>
    <n v="7"/>
    <s v="000017"/>
    <x v="0"/>
    <s v="SUBDIRECCION PARA LA INFANCIA"/>
    <s v="JARDINES INFANTILES"/>
    <s v="JARDIN INFANTIL DIURNO"/>
    <s v="JI SDIS DIRECTO"/>
    <s v="SALAMATERNA, CAMINADORES, PARVULOS, PREJARDIN"/>
    <s v="JUAN XXIII"/>
    <s v="CL 65 B 1 19"/>
    <s v="CL 65 B 1 19"/>
    <s v="601 3150258"/>
    <s v="LUNES A VIERNES 7:00 AM - 4:30 PM"/>
    <n v="85"/>
    <s v="DIRECTA"/>
    <s v="ADMINISTRADO"/>
    <s v="NIÑAS Y NIÑOS DE PRIMERA INFANCIA"/>
    <s v="JARDIN JUAN XXIII"/>
    <s v="JARDINJUAN2020@GMAIL.COM; MSALINAS@SDIS.GOV.CO"/>
    <m/>
    <m/>
    <m/>
    <n v="-74.053977680000003"/>
    <n v="4.6468419399999998"/>
    <n v="2"/>
    <s v="CHAPINERO"/>
    <n v="90"/>
    <s v="PARDO RUBIO"/>
    <s v="UPL24"/>
    <s v="Chapinero"/>
    <n v="8211"/>
    <s v="JUAN XXIII"/>
    <s v="AAA0090ROOE"/>
    <m/>
    <m/>
    <m/>
    <s v="10101020000171"/>
  </r>
  <r>
    <n v="8"/>
    <s v="000019"/>
    <x v="0"/>
    <s v="SUBDIRECCION PARA LA INFANCIA"/>
    <s v="JARDINES INFANTILES"/>
    <s v="JARDIN INFANTIL DIURNO"/>
    <s v="JI SDIS DIRECTO"/>
    <s v="PARVULOS, PREJARDIN, JARDIN"/>
    <s v="SAN LUIS"/>
    <s v="CL 97 6 46 ESTE KM 5 VIA LA CALERA"/>
    <s v="CL 97 6 46 ESTE KM 5 VIA LA CALERA"/>
    <s v="601 6609243"/>
    <s v="LUNES A VIERNES 7:00 AM - 4:30 PM"/>
    <n v="72"/>
    <s v="DIRECTA"/>
    <s v="ADMINISTRADO"/>
    <s v="NIÑAS Y NIÑOS DE PRIMERA INFANCIA"/>
    <s v="JARDIN SAN LUIS"/>
    <s v="JARDINSANLUIS2020@GMAIL.COM"/>
    <m/>
    <m/>
    <m/>
    <n v="-74.021364259999999"/>
    <n v="4.6685080299999999"/>
    <n v="2"/>
    <s v="CHAPINERO"/>
    <n v="89"/>
    <s v="SAN ISIDRO - PATIOS"/>
    <s v="UPL06"/>
    <s v="Cerros Orientales"/>
    <n v="208125"/>
    <s v="SAN LUIS ALTOS DEL CABO RURAL II"/>
    <s v="AAA0158NWKC"/>
    <m/>
    <m/>
    <m/>
    <s v="10101020000191"/>
  </r>
  <r>
    <n v="9"/>
    <s v="000021"/>
    <x v="0"/>
    <s v="SUBDIRECCION PARA LA INFANCIA"/>
    <s v="CENTRO AMAR"/>
    <s v="CENTRO AMAR"/>
    <m/>
    <s v="NO APLICA"/>
    <s v="CENTRO AMAR CHAPINERO I"/>
    <s v="CL 59 6 24"/>
    <s v="CL 59 6 24"/>
    <s v="601 2359697"/>
    <s v="DIURNO 7:00 AM - 7:00 PM NOCTURNO 4:00 PM - 10:00 PM"/>
    <s v="80"/>
    <s v="DIRECTA"/>
    <s v="ADMINISTRADO"/>
    <s v="NIÑAS, NIÑOS Y ADOLESCENTES"/>
    <s v="CENTRO AMAR CHAPINERO "/>
    <s v="CENTROAMARCHAPINERO@GMAIL.COM"/>
    <m/>
    <m/>
    <m/>
    <n v="-74.061121349999993"/>
    <n v="4.6443272200000001"/>
    <n v="2"/>
    <s v="CHAPINERO"/>
    <n v="90"/>
    <s v="PARDO RUBIO"/>
    <s v="UPL24"/>
    <s v="Chapinero"/>
    <n v="8206"/>
    <s v="LA SALLE"/>
    <s v="AAA0089ZAWF"/>
    <m/>
    <m/>
    <m/>
    <s v="10103020000211"/>
  </r>
  <r>
    <n v="10"/>
    <s v="000022"/>
    <x v="0"/>
    <s v="SUBDIRECCION PARA LA DISCAPACIDAD"/>
    <s v="CENTROS CRECER"/>
    <s v="CENTROS CRECER"/>
    <m/>
    <s v="NO APLICA"/>
    <s v="CENTRO CRECER SIN LIMITES PARDO RUBIO"/>
    <s v="TV 3 BIS E 47 B 45"/>
    <s v="CL 49 3 17 ESTE"/>
    <n v="6013808330"/>
    <s v="LUNES A VIERNES 8:00 AM - 3:30 PM"/>
    <s v="44"/>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DC TITOS GARZON"/>
    <s v="JZAMBRANOF@SDIS.GOV.CO"/>
    <m/>
    <m/>
    <m/>
    <n v="-74.058171490000007"/>
    <n v="4.6341131899999999"/>
    <n v="2"/>
    <s v="CHAPINERO"/>
    <n v="90"/>
    <s v="PARDO RUBIO"/>
    <s v="UPL06"/>
    <s v="Cerros Orientales"/>
    <n v="8220"/>
    <s v="SIBERIA CENTRAL"/>
    <s v="AAA0175EHKL"/>
    <m/>
    <m/>
    <m/>
    <s v="10601020000221"/>
  </r>
  <r>
    <n v="11"/>
    <s v="000025"/>
    <x v="0"/>
    <s v="SUBDIRECCION PARA LA INFANCIA"/>
    <s v="JARDINES INFANTILES"/>
    <s v="JARDIN INFANTIL DIURNO"/>
    <s v="JI SDIS DIRECTO"/>
    <s v="SALA MATERNA, CAMINADORES, PARVULOS, PREJARDIN, JARDIN"/>
    <s v="ATANASIO GIRARDOT"/>
    <s v="KR 1 A ESTE 1 F 6"/>
    <s v="KR 1 A ESTE 1 F 6"/>
    <s v="601 2331336"/>
    <s v="LUNES A VIERNES 7:00 AM - 4:30 PM"/>
    <n v="80"/>
    <s v="DIRECTA"/>
    <s v="ADMINISTRADO"/>
    <s v="NIÑAS Y NIÑOS DE PRIMERA INFANCIA"/>
    <s v="JARDIN ATANASIO GIRARDOT"/>
    <s v="JIATANASIOGIRARDOT@SDIS.GOV.CO"/>
    <m/>
    <m/>
    <m/>
    <n v="-74.073834390000002"/>
    <n v="4.5850842800000002"/>
    <n v="3"/>
    <s v="SANTA FE"/>
    <n v="96"/>
    <s v="LOURDES"/>
    <s v="UPL23"/>
    <s v="Centro HistOrico"/>
    <n v="3211"/>
    <s v="GIRARDOT"/>
    <s v="AAA0033XTZM"/>
    <m/>
    <m/>
    <m/>
    <s v="10101030000251"/>
  </r>
  <r>
    <n v="12"/>
    <s v="000031"/>
    <x v="0"/>
    <s v="SUBDIRECCION PARA LA INFANCIA"/>
    <s v="JARDINES INFANTILES"/>
    <s v="JARDIN INFANTIL DIURNO"/>
    <s v="JI SDIS DIRECTO"/>
    <s v="CAMINADORES, PARVULOS, PREJARDIN"/>
    <s v="LOS LACHES"/>
    <s v="DG 4 A 6 B 37 ESTE"/>
    <s v="DG 4 A 6 B 37 ESTE"/>
    <s v="601 2803147"/>
    <s v="LUNES A VIERNES 7:00 AM - 4:30 PM"/>
    <n v="66"/>
    <s v="DIRECTA"/>
    <s v="ADMINISTRADO"/>
    <s v="NIÑAS Y NIÑOS DE PRIMERA INFANCIA"/>
    <s v="JARDIN LOS LACHES"/>
    <s v="JILOSLACHES@SDIS.GOV.CO"/>
    <m/>
    <m/>
    <m/>
    <n v="-74.068453640000001"/>
    <n v="4.5873450599999996"/>
    <n v="3"/>
    <s v="SANTA FE"/>
    <n v="96"/>
    <s v="LOURDES"/>
    <s v="UPL23"/>
    <s v="Centro HistOrico"/>
    <n v="3207"/>
    <s v="LOS LACHES"/>
    <s v="AAA0033LJJH"/>
    <m/>
    <m/>
    <m/>
    <s v="10101030000311"/>
  </r>
  <r>
    <n v="13"/>
    <s v="000034"/>
    <x v="0"/>
    <s v="SUBDIRECCION PARA LA GESTION INTEGRAL LOCAL "/>
    <s v="CENTROS DE DESARROLLO COMUNITARIO - CDC"/>
    <s v="CENTROS DE DESARROLLO COMUNITARIO - CDC"/>
    <m/>
    <s v="NO APLICA"/>
    <s v="CDC LOURDES"/>
    <s v="KR 2 4 10"/>
    <s v="KR 2 4 10"/>
    <s v="601 3808331 EXT 52021"/>
    <s v="LUNES A VIERNES 7:00 AM - 5:00 PM"/>
    <s v="SERVICIOS A DEMANDA."/>
    <s v="DIRECTA"/>
    <s v="ADMINISTRADO"/>
    <s v="TODO TIPO DE POBLACION"/>
    <s v="CDC LOURDES"/>
    <s v="CDCLOURDES@SDIS.GOV.CO"/>
    <m/>
    <m/>
    <m/>
    <n v="-74.075240469999997"/>
    <n v="4.5886948500000004"/>
    <n v="3"/>
    <s v="SANTA FE"/>
    <n v="96"/>
    <s v="LOURDES"/>
    <s v="UPL23"/>
    <s v="Centro HistOrico"/>
    <n v="3212"/>
    <s v="LOURDES"/>
    <s v="AAA0033ZXZM"/>
    <m/>
    <m/>
    <m/>
    <s v="10802030000341"/>
  </r>
  <r>
    <n v="14"/>
    <s v="000036"/>
    <x v="0"/>
    <s v="SUBDIRECCION PARA LA DISCAPACIDAD"/>
    <s v="CENTROS CRECER"/>
    <s v="CENTROS CRECER"/>
    <m/>
    <s v="NO APLICA"/>
    <s v="CENTRO CRECER LOURDES"/>
    <s v="KR 2 4 10"/>
    <s v="KR 2 4 10"/>
    <s v="6013808330 EXT. 52004"/>
    <s v="LUNES A VIERNES 8:00 AM - 3:30 PM"/>
    <s v="5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DC LOURDES"/>
    <s v="CENTROCRECERLOURDES@SDIS.GOV.CO"/>
    <m/>
    <m/>
    <m/>
    <n v="-74.074757770000005"/>
    <n v="4.5891764899999998"/>
    <n v="3"/>
    <s v="SANTA FE"/>
    <n v="96"/>
    <s v="LOURDES"/>
    <s v="UPL23"/>
    <s v="Centro HistOrico"/>
    <n v="3212"/>
    <s v="LOURDES"/>
    <s v="AAA0033ZXZM"/>
    <m/>
    <m/>
    <m/>
    <s v="10601030000361"/>
  </r>
  <r>
    <n v="15"/>
    <s v="000053"/>
    <x v="0"/>
    <s v="SUBDIRECCION PARA LA INFANCIA"/>
    <s v="JARDINES INFANTILES"/>
    <s v="JARDIN INFANTIL DIURNO"/>
    <s v="JI SDIS DIRECTO"/>
    <s v="SALAMATERNA, CAMINADORES, PARVULOS, PREJARDIN"/>
    <s v="BELLO HORIZONTE"/>
    <s v="CL 32 A SUR 3 A 91 ESTE"/>
    <s v="CL 32 A SUR 3 A 91 ESTE"/>
    <s v="601 3671950 - 3155394545"/>
    <s v="LUNES A VIERNES 7:00 AM - 4:30 PM"/>
    <n v="103"/>
    <s v="DIRECTA"/>
    <s v="ADMINISTRADO"/>
    <s v="NIÑAS Y NIÑOS DE PRIMERA INFANCIA"/>
    <s v="JARDIN BELLO HORIZONTE"/>
    <s v="JIBELLOHORIZONTE@SDIS.GOV.CO"/>
    <m/>
    <m/>
    <m/>
    <n v="-74.092135110000001"/>
    <n v="4.5586969399999999"/>
    <n v="4"/>
    <s v="SAN CRISTOBAL"/>
    <n v="34"/>
    <s v="20 DE JULIO"/>
    <s v="UPL21"/>
    <s v="San CristObal"/>
    <n v="1304"/>
    <s v="BELLO HORIZONTE"/>
    <s v="AAA0002TCKC"/>
    <m/>
    <m/>
    <m/>
    <s v="10101040000531"/>
  </r>
  <r>
    <n v="16"/>
    <s v="000055"/>
    <x v="0"/>
    <s v="SUBDIRECCION PARA LA INFANCIA"/>
    <s v="JARDINES INFANTILES"/>
    <s v="JARDIN INFANTIL DIURNO"/>
    <s v="JI SDIS DIRECTO"/>
    <s v="CAMINADORES, PARVULOS, PREJARDIN"/>
    <s v="QUINDIO"/>
    <s v="KR 16 A ESTE 46 C 20 SUR"/>
    <s v="KR 16 A ESTE 46 C 20 SUR"/>
    <s v="601 2654243"/>
    <s v="LUNES A VIERNES 7:00 AM - 4:30 PM"/>
    <n v="111"/>
    <s v="DIRECTA"/>
    <s v="ADMINISTRADO"/>
    <s v="NIÑAS Y NIÑOS DE PRIMERA INFANCIA"/>
    <s v="JARDIN QUINDIO"/>
    <s v="JIELQUINDIO@SDIS.GOV.CO"/>
    <m/>
    <m/>
    <m/>
    <n v="-74.082002599999996"/>
    <n v="4.5387500000000003"/>
    <n v="4"/>
    <s v="SAN CRISTOBAL"/>
    <n v="50"/>
    <s v="LA GLORIA"/>
    <s v="UPL21"/>
    <s v="San CristObal"/>
    <n v="1318"/>
    <s v="QUINDIO"/>
    <s v="AAA0004HYRJ"/>
    <m/>
    <m/>
    <m/>
    <s v="10101040000551"/>
  </r>
  <r>
    <n v="17"/>
    <s v="000056"/>
    <x v="0"/>
    <s v="SUBDIRECCION PARA LA INFANCIA"/>
    <s v="JARDINES INFANTILES"/>
    <s v="JARDIN INFANTIL DIURNO"/>
    <s v="JI SDIS DIRECTO"/>
    <s v="CAMINADORES, PARVULOS, PREJARDIN"/>
    <s v="LA ESPERANZA"/>
    <s v="CL 76 B SUR 14 39 ESTE"/>
    <s v="CL 76 B SUR 14 39 ESTE"/>
    <s v="601 3653673"/>
    <s v="LUNES A VIERNES 7:00 AM - 4:00 PM"/>
    <n v="110"/>
    <s v="DIRECTA"/>
    <s v="ADMINISTRADO"/>
    <s v="NIÑAS Y NIÑOS DE PRIMERA INFANCIA"/>
    <s v="JARDIN LA ESPERANZA"/>
    <s v="JILAESPERANZA2015@GMAIL.COM"/>
    <m/>
    <m/>
    <m/>
    <n v="-74.090424940000005"/>
    <n v="4.5132052500000004"/>
    <n v="5"/>
    <s v="USME"/>
    <n v="52"/>
    <s v="LA FLORA"/>
    <s v="UPL05"/>
    <s v="Usme - Entrenubes"/>
    <n v="1348"/>
    <s v="LA CABANA"/>
    <s v="AAA0144ZDSY"/>
    <m/>
    <m/>
    <m/>
    <s v="10101050000561"/>
  </r>
  <r>
    <n v="18"/>
    <s v="000057"/>
    <x v="0"/>
    <s v="SUBDIRECCION PARA LA INFANCIA"/>
    <s v="JARDINES INFANTILES"/>
    <s v="JARDIN INFANTIL DIURNO"/>
    <s v="JARDIN SOCIAL"/>
    <s v="SALAMATERNA, CAMINADORES, PARVULOS, PREJARDIN"/>
    <s v="SAN CRISTOBAL"/>
    <s v="CL 17 A SUR 3 D 30 ESTE"/>
    <s v="CL 17 A SUR 3 D 30 ESTE"/>
    <s v="601 2463513"/>
    <s v="LUNES A VIERNES 7:00 AM - 4:00 PM"/>
    <n v="175"/>
    <s v="TERCERIZADA"/>
    <s v="ADMINISTRADO"/>
    <s v="NIÑAS Y NIÑOS DE PRIMERA INFANCIA"/>
    <s v="JARDIN SOCIAL SAN CRISTOBAL"/>
    <s v="JSSANCRISTOBAL@COMPENSAR.COM"/>
    <m/>
    <m/>
    <m/>
    <n v="-74.083413809999996"/>
    <n v="4.5724111699999996"/>
    <n v="4"/>
    <s v="SAN CRISTOBAL"/>
    <n v="33"/>
    <s v="SOSIEGO"/>
    <s v="UPL21"/>
    <s v="San CristObal"/>
    <n v="1108"/>
    <s v="SAN CRISTOBAL SUR"/>
    <s v="AAA0000WXDE"/>
    <m/>
    <m/>
    <m/>
    <s v="10101040000571"/>
  </r>
  <r>
    <n v="19"/>
    <s v="000060"/>
    <x v="0"/>
    <s v="SUBDIRECCION PARA LA GESTION INTEGRAL LOCAL "/>
    <s v="CENTROS DE DESARROLLO COMUNITARIO - CDC"/>
    <s v="CENTROS DE DESARROLLO COMUNITARIO - CDC"/>
    <m/>
    <s v="NO APLICA"/>
    <s v="CDC LA VICTORIA"/>
    <s v="CL 37 BIS B SUR 2 81 ESTE"/>
    <s v="CL 37 BIS B SUR 2 81 ESTE"/>
    <s v="601 3808331 EXT 52430"/>
    <s v="LUNES A VIERNES 7:00 AM - 5:00 PM"/>
    <s v="SERVICIOS A DEMANDA."/>
    <s v="DIRECTA"/>
    <s v="ADMINISTRADO"/>
    <s v="TODO TIPO DE POBLACION"/>
    <s v="CDC LA VICTORIA"/>
    <s v="CDCLAVICTORIA@SDIS.GOV.CO"/>
    <m/>
    <m/>
    <m/>
    <n v="-74.094858459999998"/>
    <n v="4.5541716900000004"/>
    <n v="4"/>
    <s v="SAN CRISTOBAL"/>
    <n v="50"/>
    <s v="LA GLORIA"/>
    <s v="UPL21"/>
    <s v="San CristObal"/>
    <n v="1355"/>
    <s v="LAS GUACAMAYAS I"/>
    <s v="AAA0203SNDM"/>
    <m/>
    <m/>
    <m/>
    <s v="10802040000601"/>
  </r>
  <r>
    <n v="20"/>
    <s v="000061"/>
    <x v="0"/>
    <s v="SUBDIRECCION PARA LA GESTION INTEGRAL LOCAL "/>
    <s v="CENTROS DE DESARROLLO COMUNITARIO - CDC"/>
    <s v="CENTROS DE DESARROLLO COMUNITARIO - CDC"/>
    <m/>
    <s v="NO APLICA"/>
    <s v="CDC SAN BLAS"/>
    <s v="KR 3 ESTE 18 A 85 SUR"/>
    <s v="KR 3 ESTE 18 A 85 SUR"/>
    <s v="601 3808331 EXT 59660"/>
    <s v="LUNES A VIERNES 7:00 AM - 5:00 PM"/>
    <s v="SERVICIOS A DEMANDA."/>
    <s v="DIRECTA"/>
    <s v="ADMINISTRADO"/>
    <s v="TODO TIPO DE POBLACION"/>
    <s v="CDC SAN BLAS"/>
    <s v="CDCSANBLAS@SDIS.GOV.CO"/>
    <m/>
    <m/>
    <m/>
    <n v="-74.086101479999996"/>
    <n v="4.5706308099999999"/>
    <n v="4"/>
    <s v="SAN CRISTOBAL"/>
    <n v="33"/>
    <s v="SOSIEGO"/>
    <s v="UPL21"/>
    <s v="San CristObal"/>
    <n v="1114"/>
    <s v="VELODROMO"/>
    <s v="AAA0001EFSK"/>
    <m/>
    <m/>
    <m/>
    <s v="10802040000611"/>
  </r>
  <r>
    <n v="21"/>
    <s v="000073"/>
    <x v="0"/>
    <s v="SUBDIRECCION PARA LA INFANCIA"/>
    <s v="JARDINES INFANTILES"/>
    <s v="JARDIN INFANTIL DIURNO"/>
    <s v="JI SDIS DIRECTO"/>
    <s v="SALAMATERNA, CAMINADORES, PARVULOS, PREJARDIN"/>
    <s v="ARGELIA"/>
    <s v="CL 39 B SUR 72 G 62"/>
    <s v="CL 39 B SUR 72 G 62"/>
    <s v="601 4552631"/>
    <s v="LUNES A VIERNES 7:00 AM - 5:00 PM"/>
    <n v="125"/>
    <s v="DIRECTA"/>
    <s v="ADMINISTRADO"/>
    <s v="NIÑAS Y NIÑOS DE PRIMERA INFANCIA"/>
    <s v="JARDIN ARGELIA"/>
    <s v="JIARGELIAK073@GMAIL.COM"/>
    <m/>
    <m/>
    <m/>
    <n v="-74.143843669999995"/>
    <n v="4.6075592600000004"/>
    <n v="8"/>
    <s v="KENNEDY"/>
    <n v="45"/>
    <s v="CARVAJAL"/>
    <s v="UPL18"/>
    <s v="Kennedy"/>
    <n v="4506"/>
    <s v="LA CAMPINA"/>
    <s v="AAA0042UXOM"/>
    <m/>
    <m/>
    <m/>
    <s v="10101080000731"/>
  </r>
  <r>
    <n v="22"/>
    <s v="000075"/>
    <x v="0"/>
    <s v="SUBDIRECCION PARA LA INFANCIA"/>
    <s v="JARDINES INFANTILES"/>
    <s v="JARDIN INFANTIL DIURNO"/>
    <s v="JI SDIS DIRECTO"/>
    <s v="SALAMATERNA, CAMINADORES, PARVULOS, PREJARDIN"/>
    <s v="CIUDAD DE BOGOTA"/>
    <s v="AK 80 43 43 SUR"/>
    <s v="AK 80 43 43 SUR"/>
    <s v="601 3083169"/>
    <s v="LUNES A VIERNES 7:00 AM - 5:00 PM"/>
    <n v="201"/>
    <s v="DIRECTA"/>
    <s v="ADMINISTRADO"/>
    <s v="NIÑAS Y NIÑOS DE PRIMERA INFANCIA"/>
    <s v="CDC KENNEDY"/>
    <s v="JARDINCIUDADDEBOGOTA@GMAIL.COM"/>
    <m/>
    <m/>
    <m/>
    <n v="-74.166636249999996"/>
    <n v="4.6211391199999996"/>
    <n v="8"/>
    <s v="KENNEDY"/>
    <n v="81"/>
    <s v="GRAN BRITALIA"/>
    <s v="UPL16"/>
    <s v="EdEn"/>
    <n v="4525"/>
    <s v="PASTRANA"/>
    <s v="AAA0046NOTD"/>
    <m/>
    <m/>
    <m/>
    <s v="10101080000751"/>
  </r>
  <r>
    <n v="23"/>
    <s v="000076"/>
    <x v="0"/>
    <s v="SUBDIRECCION PARA LA INFANCIA"/>
    <s v="JARDINES INFANTILES"/>
    <s v="JARDIN INFANTIL DIURNO"/>
    <s v="JI SDIS DIRECTO"/>
    <s v="SALAMATERNA, CAMINADORES, PARVULOS, PREJARDIN"/>
    <s v="DELICIAS"/>
    <s v="CL 44 SUR 72 B 81"/>
    <s v="CL 44 SUR 72 B 81"/>
    <s v="601 7411699"/>
    <s v="LUNES A VIERNES 7:00 AM - 5:00 PM"/>
    <n v="174"/>
    <s v="DIRECTA"/>
    <s v="ADMINISTRADO"/>
    <s v="NIÑAS Y NIÑOS DE PRIMERA INFANCIA"/>
    <s v="JARDIN DELICIAS"/>
    <s v="JARDINDELICIAS21@GMAIL.COM; JIDELICIAS@SDISGOV.CO"/>
    <m/>
    <m/>
    <m/>
    <n v="-74.146800459999994"/>
    <n v="4.6003053700000001"/>
    <n v="8"/>
    <s v="KENNEDY"/>
    <n v="45"/>
    <s v="CARVAJAL"/>
    <s v="UPL18"/>
    <s v="Kennedy"/>
    <n v="4544"/>
    <s v="LAS DELICIAS"/>
    <s v="AAA0050FAXR"/>
    <m/>
    <m/>
    <m/>
    <s v="10101080000761"/>
  </r>
  <r>
    <n v="24"/>
    <s v="000078"/>
    <x v="0"/>
    <s v="SUBDIRECCION PARA LA INFANCIA"/>
    <s v="JARDINES INFANTILES"/>
    <s v="JARDIN INFANTIL DIURNO"/>
    <s v="JI SDIS DIRECTO"/>
    <s v="SALAMATERNA, CAMINADORES, PARVULOS, PREJARDIN"/>
    <s v="KENNEDY SALACUNA"/>
    <s v="CL 40 C SUR 79 10 PI 2"/>
    <s v="CL 40 C SUR 79 10 PI 2"/>
    <s v="601 2786080"/>
    <s v="LUNES A VIERNES 7:00 AM - 5:00 PM"/>
    <n v="59"/>
    <s v="DIRECTA"/>
    <s v="ADMINISTRADO"/>
    <s v="NIÑAS Y NIÑOS DE PRIMERA INFANCIA"/>
    <s v="JARDIN KENNEDY SALACUNA"/>
    <s v="JIKENNEDYSALACUNA@SDIS.GOV.CO"/>
    <m/>
    <m/>
    <m/>
    <n v="-74.158387410000003"/>
    <n v="4.6226972000000002"/>
    <n v="8"/>
    <s v="KENNEDY"/>
    <n v="47"/>
    <s v="KENNEDY CENTRAL"/>
    <s v="UPL18"/>
    <s v="Kennedy"/>
    <n v="4508"/>
    <s v="CIUDAD KENNEDY OCCIDENTAL"/>
    <s v="SIN0000CHIP"/>
    <m/>
    <m/>
    <m/>
    <s v="10101080000781"/>
  </r>
  <r>
    <n v="25"/>
    <s v="000079"/>
    <x v="0"/>
    <s v="SUBDIRECCION PARA LA INFANCIA"/>
    <s v="JARDINES INFANTILES"/>
    <s v="JARDIN INFANTIL DIURNO"/>
    <s v="JI SDIS DIRECTO"/>
    <s v="CAMINADORES, PARVULOS, PREJARDIN"/>
    <s v="LUISA DE MARILLAC"/>
    <s v="CL 38 A SUR 86 F 15"/>
    <s v="CL 38 A SUR 86 F 15"/>
    <s v="601 7391533"/>
    <s v="LUNES A VIERNES 7:00 AM - 5:00 PM"/>
    <n v="101"/>
    <s v="DIRECTA"/>
    <s v="ADMINISTRADO"/>
    <s v="NIÑAS Y NIÑOS DE PRIMERA INFANCIA"/>
    <s v="JARDIN LUISA DE MARILLAC"/>
    <s v="JILUISADEMARILLAC@GMAIL.COM"/>
    <m/>
    <m/>
    <m/>
    <n v="-74.164357409999994"/>
    <n v="4.63562721"/>
    <n v="8"/>
    <s v="KENNEDY"/>
    <n v="82"/>
    <s v="PATIO BONITO"/>
    <s v="UPL14"/>
    <s v="Patio Bonito"/>
    <n v="4555"/>
    <s v="PATIO BONITO II"/>
    <s v="AAA0052HPRJ"/>
    <m/>
    <m/>
    <m/>
    <s v="10101080000791"/>
  </r>
  <r>
    <n v="26"/>
    <s v="000080"/>
    <x v="0"/>
    <s v="SUBDIRECCION PARA LA INFANCIA"/>
    <s v="JARDINES INFANTILES"/>
    <s v="JARDIN INFANTIL DIURNO"/>
    <s v="JI SDIS DIRECTO"/>
    <s v="CAMINADORES, PARVULOS, PREJARDIN"/>
    <s v="PATIO BONITO SATELITE"/>
    <s v="KR 87 5 B 21"/>
    <s v="KR 87 5 B 21"/>
    <s v="4513580-3183271436"/>
    <s v="LUNES A VIERNES 7:00 AM - 5:00 PM"/>
    <n v="74"/>
    <s v="DIRECTA"/>
    <s v="ADMINISTRADO"/>
    <s v="NIÑAS Y NIÑOS DE PRIMERA INFANCIA"/>
    <s v="JARDIN PATIO BONITO SATELITE"/>
    <s v="JARDINPATIOBONITO@GMAIL.COM"/>
    <m/>
    <m/>
    <m/>
    <n v="-74.158142429999998"/>
    <n v="4.6420875700000002"/>
    <n v="8"/>
    <s v="KENNEDY"/>
    <n v="82"/>
    <s v="PATIO BONITO"/>
    <s v="UPL14"/>
    <s v="Patio Bonito"/>
    <n v="4554"/>
    <s v="PATIO BONITO"/>
    <s v="AAA0052DBNX"/>
    <m/>
    <m/>
    <m/>
    <s v="10101080000801"/>
  </r>
  <r>
    <n v="27"/>
    <s v="000081"/>
    <x v="0"/>
    <s v="SUBDIRECCION PARA LA INFANCIA"/>
    <s v="JARDINES INFANTILES"/>
    <s v="JARDIN INFANTIL DIURNO"/>
    <s v="JI SDIS DIRECTO"/>
    <s v="SALAMATERNA, CAMINADORES, PARVULOS, PREJARDIN"/>
    <s v="PIO XII"/>
    <s v="KR 79 D 6 15"/>
    <s v="KR 79 D 6 15"/>
    <n v="4110619"/>
    <s v="LUNES A VIERNES 7:00 AM - 5:00 PM"/>
    <n v="63"/>
    <s v="DIRECTA"/>
    <s v="ADMINISTRADO"/>
    <s v="NIÑAS Y NIÑOS DE PRIMERA INFANCIA"/>
    <s v="JARDIN PIO XII"/>
    <s v="JIPIOXII23@GMAIL.COM"/>
    <m/>
    <m/>
    <m/>
    <n v="-74.151610160000004"/>
    <n v="4.63494852"/>
    <n v="8"/>
    <s v="KENNEDY"/>
    <n v="46"/>
    <s v="CASTILLA"/>
    <s v="UPL13"/>
    <s v="Tintal"/>
    <n v="6505"/>
    <s v="PIO XII"/>
    <s v="AAA0081FRSY"/>
    <m/>
    <m/>
    <m/>
    <s v="10101080000811"/>
  </r>
  <r>
    <n v="28"/>
    <s v="000085"/>
    <x v="0"/>
    <s v="SUBDIRECCION PARA LA GESTION INTEGRAL LOCAL "/>
    <s v="CENTROS DE DESARROLLO COMUNITARIO - CDC"/>
    <s v="CENTROS DE DESARROLLO COMUNITARIO - CDC"/>
    <m/>
    <s v="NO APLICA"/>
    <s v="CDC KENNEDY"/>
    <s v="AK 80 43 43 SUR"/>
    <s v="AK 80 43 43 SUR"/>
    <s v="601 3808331 EXT 59689"/>
    <s v="LUNES A VIERNES 7:00 AM - 5:00 PM"/>
    <s v="SERVICIOS A DEMANDA."/>
    <s v="DIRECTA"/>
    <s v="ADMINISTRADO"/>
    <s v="TODO TIPO DE POBLACION"/>
    <s v="CDC KENNEDY"/>
    <s v="FFOREROF@SDIS.GOV.CO"/>
    <m/>
    <m/>
    <m/>
    <n v="-74.166654879999996"/>
    <n v="4.6208850999999997"/>
    <n v="8"/>
    <s v="KENNEDY"/>
    <n v="81"/>
    <s v="GRAN BRITALIA"/>
    <s v="UPL16"/>
    <s v="EdEn"/>
    <n v="4525"/>
    <s v="PASTRANA"/>
    <s v="AAA0046NOTD"/>
    <m/>
    <m/>
    <m/>
    <s v="10802080000851"/>
  </r>
  <r>
    <n v="29"/>
    <s v="000086"/>
    <x v="0"/>
    <s v="SUBDIRECCION PARA LA GESTION INTEGRAL LOCAL "/>
    <s v="CENTROS DE DESARROLLO COMUNITARIO - CDC"/>
    <s v="CENTROS DE DESARROLLO COMUNITARIO - CDC"/>
    <m/>
    <s v="NO APLICA"/>
    <s v="CDC LAGO TIMIZA"/>
    <s v="KR 74 42 G 52 SUR"/>
    <s v="KR 74 42 G 52 SUR"/>
    <s v="601 3808331 EXT 54019"/>
    <s v="LUNES A VIERNES 7:00 AM - 5:00 PM"/>
    <s v="SERVICIOS A DEMANDA."/>
    <s v="DIRECTA"/>
    <s v="ADMINISTRADO"/>
    <s v="TODO TIPO DE POBLACION"/>
    <s v="CDC LAGO TIMIZA"/>
    <s v="JOLAYAD@SDIS.GOV.CO"/>
    <m/>
    <m/>
    <m/>
    <n v="-74.158230599999996"/>
    <n v="4.6095384299999997"/>
    <n v="8"/>
    <s v="KENNEDY"/>
    <n v="48"/>
    <s v="TIMIZA"/>
    <s v="UPL18"/>
    <s v="Kennedy"/>
    <n v="4518"/>
    <s v="TIMIZA A"/>
    <s v="AAA0045HAEA"/>
    <m/>
    <m/>
    <m/>
    <s v="10802080000861"/>
  </r>
  <r>
    <n v="30"/>
    <s v="000087"/>
    <x v="0"/>
    <s v="SUBDIRECCION PARA LA INFANCIA"/>
    <s v="CENTRO AMAR"/>
    <s v="CENTRO AMAR"/>
    <m/>
    <s v="NO APLICA"/>
    <s v="CENTRO AMAR CORABASTOS"/>
    <s v="AK 80 43 43 SUR"/>
    <s v="AK 80 43 43 SUR"/>
    <s v="601 4508081"/>
    <s v="DIURNO 7:00 AM - 7:00 PM NOCTURNO 7:00 PM - 7:00 AM DOMINGOS Y FESTIVOS 7:00 AM - 7:00 PM"/>
    <s v="180"/>
    <s v="DIRECTA"/>
    <s v="ADMINISTRADO"/>
    <s v="NIÑAS, NIÑOS Y ADOLESCENTES"/>
    <s v="CDC KENNEDY"/>
    <s v="CENTROAMARKENNEDY2023@GMAIL.COM"/>
    <m/>
    <m/>
    <m/>
    <n v="-74.166448759999994"/>
    <n v="4.62107548"/>
    <n v="8"/>
    <s v="KENNEDY"/>
    <n v="81"/>
    <s v="GRAN BRITALIA"/>
    <s v="UPL16"/>
    <s v="EdEn"/>
    <n v="4525"/>
    <s v="PASTRANA"/>
    <s v="AAA0046NOTD"/>
    <m/>
    <m/>
    <m/>
    <s v="10103080000871"/>
  </r>
  <r>
    <n v="31"/>
    <s v="000088"/>
    <x v="0"/>
    <s v="SUBDIRECCION PARA LA DISCAPACIDAD"/>
    <s v="CENTROS CRECER"/>
    <s v="CENTROS CRECER"/>
    <m/>
    <s v="NO APLICA"/>
    <s v="CENTRO CRECER CAMPO ALEGRE CALANDAIMA"/>
    <s v="KR 88 6 A 36"/>
    <s v="KR 88 6 A 36"/>
    <n v="3808330"/>
    <s v="LUNES A VIERNES 8:00 AM - 3:30 PM"/>
    <s v="10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 AVANZAR CAMPO ALEGRE CALANDAIMA"/>
    <s v="MGUACANEME@SDIS.GOV.CO"/>
    <m/>
    <m/>
    <m/>
    <n v="-74.156528309999999"/>
    <n v="4.6457339500000003"/>
    <n v="8"/>
    <s v="KENNEDY"/>
    <n v="79"/>
    <s v="CALANDAIMA"/>
    <s v="UPL13"/>
    <s v="Tintal"/>
    <n v="6516"/>
    <s v="TINTALA"/>
    <s v="AAA0222NKEP"/>
    <m/>
    <m/>
    <m/>
    <s v="10601080000881"/>
  </r>
  <r>
    <n v="32"/>
    <s v="000090"/>
    <x v="0"/>
    <s v="SUBDIRECCION PARA LA INFANCIA"/>
    <s v="JARDINES INFANTILES"/>
    <s v="JARDIN INFANTIL DIURNO"/>
    <s v="JI SDIS DIRECTO"/>
    <s v="PARVULOS, PREJARDIN"/>
    <s v="EL PORTAL"/>
    <s v="TV 124 18 A 79"/>
    <s v="TV 124 18 A 79"/>
    <n v="6014154210"/>
    <s v="LUNES A VIERNES 7:00 AM - 4:00 PM"/>
    <n v="69"/>
    <s v="DIRECTA"/>
    <s v="ARRIENDO"/>
    <s v="NIÑAS Y NIÑOS DE PRIMERA INFANCIA"/>
    <s v="JARDIN EL PORTAL"/>
    <s v="JIELPORTAL@SDIS.GOV.CO"/>
    <m/>
    <m/>
    <m/>
    <n v="-74.156643590000002"/>
    <n v="4.6910466299999998"/>
    <n v="9"/>
    <s v="FONTIBON"/>
    <n v="76"/>
    <s v="FONTIBON SAN PABLO"/>
    <s v="UPL12"/>
    <s v="FontibOn"/>
    <n v="6413"/>
    <s v="SAN PABLO JERICO"/>
    <s v="AAA0079ZHDM"/>
    <m/>
    <m/>
    <m/>
    <s v="10101090000901"/>
  </r>
  <r>
    <n v="33"/>
    <s v="000091"/>
    <x v="0"/>
    <s v="SUBDIRECCION PARA LA INFANCIA"/>
    <s v="JARDINES INFANTILES"/>
    <s v="JARDIN INFANTIL DIURNO"/>
    <s v="JI SDIS DIRECTO"/>
    <s v="SALAMATERNA, CAMINADORES, PARVULOS, PREJARDIN"/>
    <s v="RAFAEL POMBO"/>
    <s v="KR 97 A 19 35"/>
    <s v="KR 97 A 19 35"/>
    <s v="601 4158116"/>
    <s v="LUNES A VIERNES 7:00 AM - 4:00 PM"/>
    <n v="169"/>
    <s v="DIRECTA"/>
    <s v="ADMINISTRADO"/>
    <s v="NIÑAS Y NIÑOS DE PRIMERA INFANCIA"/>
    <s v="JARDIN RAFAEL POMBO"/>
    <s v="JIRAFAELPOMBO@SDIS.GOV.CO"/>
    <m/>
    <m/>
    <m/>
    <n v="-74.142343690000004"/>
    <n v="4.6729049500000004"/>
    <n v="9"/>
    <s v="FONTIBON"/>
    <n v="75"/>
    <s v="FONTIBON"/>
    <s v="UPL12"/>
    <s v="FontibOn"/>
    <n v="6410"/>
    <s v="CENTRO FONTIBON"/>
    <s v="AAA0079SEKL"/>
    <m/>
    <m/>
    <m/>
    <s v="10101090000911"/>
  </r>
  <r>
    <n v="34"/>
    <s v="000092"/>
    <x v="0"/>
    <s v="SUBDIRECCION PARA LA INFANCIA"/>
    <s v="JARDINES INFANTILES"/>
    <s v="JARDIN INFANTIL DIURNO"/>
    <s v="JI SDIS DIRECTO"/>
    <s v="SALAMATERNA, CAMINADORES, PARVULOS, PREJARDIN"/>
    <s v="LA GIRALDA"/>
    <s v="CL 23 104 B 15"/>
    <s v="CL 23 104 B 15"/>
    <n v="6014183734"/>
    <s v="LUNES A VIERNES 7:00 AM - 4:00 PM"/>
    <n v="124"/>
    <s v="DIRECTA"/>
    <s v="ADMINISTRADO"/>
    <s v="NIÑAS Y NIÑOS DE PRIMERA INFANCIA"/>
    <s v="CDC LA GIRALDA"/>
    <s v="JILAGIRALDA@SDIS.GOV.CO"/>
    <m/>
    <m/>
    <m/>
    <n v="-74.141555049999994"/>
    <n v="4.6822087000000003"/>
    <n v="9"/>
    <s v="FONTIBON"/>
    <n v="75"/>
    <s v="FONTIBON"/>
    <s v="UPL12"/>
    <s v="FontibOn"/>
    <n v="6402"/>
    <s v="LA CABANA FONTIBON"/>
    <s v="AAA0077UTXS"/>
    <m/>
    <m/>
    <m/>
    <s v="10101090000921"/>
  </r>
  <r>
    <n v="35"/>
    <s v="000093"/>
    <x v="0"/>
    <s v="SUBDIRECCION PARA LA GESTION INTEGRAL LOCAL "/>
    <s v="CENTROS DE DESARROLLO COMUNITARIO - CDC"/>
    <s v="CENTROS DE DESARROLLO COMUNITARIO - CDC"/>
    <m/>
    <s v="NO APLICA"/>
    <s v="CDC LA GIRALDA"/>
    <s v="KR 104 B 22 J 15"/>
    <s v="KR 104 B 22 J 15"/>
    <s v="601 3808331 EXT 54416"/>
    <s v="LUNES A VIERNES 7:00 AM - 5:00 PM"/>
    <s v="SERVICIOS A DEMANDA"/>
    <s v="DIRECTA"/>
    <s v="ADMINISTRADO"/>
    <s v="TODO TIPO DE POBLACION"/>
    <s v="CDC LA GIRALDA"/>
    <s v="MFONSECAC@SDIS.GOV.CO"/>
    <m/>
    <m/>
    <m/>
    <n v="-74.141868419999994"/>
    <n v="4.6818546599999999"/>
    <n v="9"/>
    <s v="FONTIBON"/>
    <n v="75"/>
    <s v="FONTIBON"/>
    <s v="UPL12"/>
    <s v="FontibOn"/>
    <n v="6402"/>
    <s v="LA CABANA FONTIBON"/>
    <s v="AAA0077UTXS"/>
    <m/>
    <m/>
    <m/>
    <s v="10802090000931"/>
  </r>
  <r>
    <n v="36"/>
    <s v="000094"/>
    <x v="0"/>
    <s v="SUBDIRECCION PARA LA DISCAPACIDAD"/>
    <s v="CENTROS CRECER"/>
    <s v="CENTROS CRECER"/>
    <m/>
    <s v="NO APLICA"/>
    <s v="CENTRO CRECER FONTIBON"/>
    <s v="CL 22 F 106 22"/>
    <s v="CL 22 F 106 22"/>
    <n v="6012984076"/>
    <s v="LUNES A VIERNES 8:00 AM - 3:30 PM"/>
    <s v="12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FONTIBON"/>
    <s v="CENTROCRECERFONTIBONSDIS@GMAIL.COM"/>
    <m/>
    <m/>
    <m/>
    <n v="-74.144056730000003"/>
    <n v="4.6814075700000002"/>
    <n v="9"/>
    <s v="FONTIBON"/>
    <n v="75"/>
    <s v="FONTIBON"/>
    <s v="UPL12"/>
    <s v="FontibOn"/>
    <n v="6420"/>
    <s v="LA GIRALDA"/>
    <s v="AAA0077USSK"/>
    <m/>
    <m/>
    <m/>
    <s v="10601090000941"/>
  </r>
  <r>
    <n v="37"/>
    <s v="000095"/>
    <x v="0"/>
    <s v="SUBDIRECCION PARA LA INFANCIA"/>
    <s v="JARDINES INFANTILES"/>
    <s v="JARDIN INFANTIL DIURNO"/>
    <s v="JI SDIS DIRECTO"/>
    <s v="SALAMATERNA, CAMINADORES, PARVULOS, PREJARDIN"/>
    <s v="BELLAVISTA"/>
    <s v="KR 68 G 67 A 10"/>
    <s v="KR 68 G 67 A 10"/>
    <s v="601 7291258"/>
    <s v="LUNES A VIERNES 7:00 AM - 4:30 PM"/>
    <n v="119"/>
    <s v="DIRECTA"/>
    <s v="ADMINISTRADO"/>
    <s v="NIÑAS Y NIÑOS DE PRIMERA INFANCIA"/>
    <s v="JARDIN BELLAVISTA"/>
    <s v="JIBELLAVISTA@SDIS.GOV.CO"/>
    <m/>
    <m/>
    <m/>
    <n v="-74.090739189999994"/>
    <n v="4.6762959100000003"/>
    <n v="10"/>
    <s v="ENGATIVA"/>
    <n v="26"/>
    <s v="LAS FERIAS"/>
    <s v="UPL29"/>
    <s v="Tabora"/>
    <n v="5503"/>
    <s v="BELLAVISTA OCCIDENTAL"/>
    <s v="AAA0060BJYX"/>
    <m/>
    <m/>
    <m/>
    <s v="10101100000951"/>
  </r>
  <r>
    <n v="38"/>
    <s v="000096"/>
    <x v="0"/>
    <s v="SUBDIRECCION PARA LA INFANCIA"/>
    <s v="JARDINES INFANTILES"/>
    <s v="JARDIN INFANTIL DIURNO"/>
    <s v="JI SDIS DIRECTO"/>
    <s v="SALAMATERNA, CAMINADORES, PARVULOS, PREJARDIN"/>
    <s v="ENGATIVA"/>
    <s v="CL 66 B 122 03"/>
    <s v="CL 66 B 122 03"/>
    <s v="601 2275874"/>
    <s v="LUNES A VIERNES 7:00 AM - 4:30 PM"/>
    <n v="154"/>
    <s v="DIRECTA"/>
    <s v="ADMINISTRADO"/>
    <s v="NIÑAS Y NIÑOS DE PRIMERA INFANCIA"/>
    <s v="JARDIN ENGATIVA"/>
    <s v="JARDINENGATIVA@GMAIL.COM"/>
    <m/>
    <m/>
    <m/>
    <n v="-74.139664449999998"/>
    <n v="4.7159083700000002"/>
    <n v="10"/>
    <s v="ENGATIVA"/>
    <n v="74"/>
    <s v="ENGATIVA"/>
    <s v="UPL11"/>
    <s v="EngativA"/>
    <n v="5636"/>
    <s v="ENGATIVA ZONA URBANA"/>
    <s v="AAA0068THZM"/>
    <m/>
    <m/>
    <m/>
    <s v="10101100000961"/>
  </r>
  <r>
    <n v="39"/>
    <s v="000097"/>
    <x v="0"/>
    <s v="SUBDIRECCION PARA LA INFANCIA"/>
    <s v="JARDINES INFANTILES"/>
    <s v="JARDIN INFANTIL DIURNO"/>
    <s v="JI SDIS DIRECTO"/>
    <s v="SALAMATERNA, CAMINADORES, PARVULOS, PREJARDIN"/>
    <s v="GARCES NAVAS"/>
    <s v="CL 78 A 109 A 50"/>
    <s v="CL 78 A 109 A 50"/>
    <s v="601 3782996"/>
    <s v="LUNES A VIERNES 7:00 AM - 4:30 PM"/>
    <n v="57"/>
    <s v="DIRECTA"/>
    <s v="ADMINISTRADO"/>
    <s v="NIÑAS Y NIÑOS DE PRIMERA INFANCIA"/>
    <s v="JARDIN GARCES NAVAS"/>
    <s v="JIGARCESNAVAS@SDIS.GOV.CO"/>
    <m/>
    <m/>
    <m/>
    <n v="-74.119557670000006"/>
    <n v="4.7150360200000003"/>
    <n v="10"/>
    <s v="ENGATIVA"/>
    <n v="73"/>
    <s v="GARCES NAVAS"/>
    <s v="UPL11"/>
    <s v="EngativA"/>
    <n v="5627"/>
    <s v="GARCES NAVAS"/>
    <s v="AAA0252RUDM"/>
    <m/>
    <m/>
    <m/>
    <s v="10101100000971"/>
  </r>
  <r>
    <n v="40"/>
    <s v="000098"/>
    <x v="0"/>
    <s v="SUBDIRECCION PARA LA INFANCIA"/>
    <s v="JARDINES INFANTILES"/>
    <s v="JARDIN INFANTIL DIURNO"/>
    <s v="JI SDIS DIRECTO"/>
    <s v="PARVULOS, PREJARDIN"/>
    <s v="SATELITE LAS FERIAS"/>
    <s v="KR 69 J 73 11"/>
    <s v="KR 69 J 73 11"/>
    <s v="601 2502900"/>
    <s v="LUNES A VIERNES 7:00 AM - 4:30 PM"/>
    <n v="93"/>
    <s v="DIRECTA"/>
    <s v="ADMINISTRADO"/>
    <s v="NIÑAS Y NIÑOS DE PRIMERA INFANCIA"/>
    <s v="JARDIN SATELITE LAS FERIAS"/>
    <s v="JISATELITELASFERIAS@SDIS.GOV.CO"/>
    <m/>
    <m/>
    <m/>
    <n v="-74.089469010000002"/>
    <n v="4.6836645399999997"/>
    <n v="10"/>
    <s v="ENGATIVA"/>
    <n v="26"/>
    <s v="LAS FERIAS"/>
    <s v="UPL29"/>
    <s v="Tabora"/>
    <n v="5405"/>
    <s v="LAS FERIAS OCCIDENTAL"/>
    <s v="AAA0059HZLW"/>
    <m/>
    <m/>
    <m/>
    <s v="10101100000981"/>
  </r>
  <r>
    <n v="41"/>
    <s v="000099"/>
    <x v="0"/>
    <s v="SUBDIRECCION PARA LA INFANCIA"/>
    <s v="JARDINES INFANTILES"/>
    <s v="JARDIN INFANTIL DIURNO"/>
    <s v="JI SDIS DIRECTO"/>
    <s v="PARVULOS, PREJARDIN"/>
    <s v="LOS CEREZOS"/>
    <s v="KR 89 80 35"/>
    <s v="KR 89 80 35"/>
    <n v="6017317509"/>
    <s v="LUNES A VIERNES 7:00 AM - 4:30 PM"/>
    <n v="48"/>
    <s v="DIRECTA"/>
    <s v="ADMINISTRADO"/>
    <s v="NIÑAS Y NIÑOS DE PRIMERA INFANCIA"/>
    <s v="JARDIN LOS CEREZOS"/>
    <s v="JILOSCEREZOS@SDIS.GOV.CO"/>
    <m/>
    <m/>
    <m/>
    <n v="-74.102569290000005"/>
    <n v="4.7045753399999999"/>
    <n v="10"/>
    <s v="ENGATIVA"/>
    <n v="29"/>
    <s v="MINUTO DE DIOS"/>
    <s v="UPL29"/>
    <s v="Tabora"/>
    <n v="5616"/>
    <s v="LOS CEREZOS"/>
    <s v="AAA0253JMPA"/>
    <m/>
    <m/>
    <m/>
    <s v="10101100000991"/>
  </r>
  <r>
    <n v="42"/>
    <s v="000100"/>
    <x v="0"/>
    <s v="SUBDIRECCION PARA LA INFANCIA"/>
    <s v="JARDINES INFANTILES"/>
    <s v="JARDIN INFANTIL DIURNO"/>
    <s v="JI SDIS DIRECTO"/>
    <s v="CAMINADORES, PARVULOS, PREJARDIN"/>
    <s v="PLAZUELAS DEL VIRREY"/>
    <s v="CL 72 A 106 91"/>
    <s v="CL 72 A 106 91"/>
    <s v="601 7221551"/>
    <s v="LUNES A VIERNES 7:00 AM - 4:30 PM"/>
    <n v="59"/>
    <s v="DIRECTA"/>
    <s v="ADMINISTRADO"/>
    <s v="NIÑAS Y NIÑOS DE PRIMERA INFANCIA"/>
    <s v="JARDIN PLAZUELAS DEL VIRREY"/>
    <s v="JIPLAZUELASDELVIRREY@SDIS.GOV.CO"/>
    <m/>
    <m/>
    <m/>
    <n v="-74.12190244"/>
    <n v="4.7087164799999996"/>
    <n v="10"/>
    <s v="ENGATIVA"/>
    <n v="73"/>
    <s v="GARCES NAVAS"/>
    <s v="UPL11"/>
    <s v="EngativA"/>
    <n v="5648"/>
    <s v="VILLA AMALIA"/>
    <s v="AAA0070OBPP"/>
    <m/>
    <m/>
    <m/>
    <s v="10101100001001"/>
  </r>
  <r>
    <n v="43"/>
    <n v="101"/>
    <x v="0"/>
    <s v="SUBDIRECCION PARA LA INFANCIA"/>
    <s v="JARDINES INFANTILES"/>
    <s v="JARDIN INFANTIL DIURNO"/>
    <s v="JI SDIS DIRECTO"/>
    <s v="SALAMATERNA, CAMINADORES, PARVULOS, PREJARDIN"/>
    <s v="SAN MARCOS"/>
    <s v="KR 80 A 67 10 / 12"/>
    <s v="KR 80 A 67 10 / 12"/>
    <n v="6012980062"/>
    <s v="LUNES A VIERNES 7:00 AM - 4:30 PM"/>
    <n v="81"/>
    <s v="DIRECTA"/>
    <s v="ADMINISTRADO"/>
    <s v="NIÑAS Y NIÑOS DE PRIMERA INFANCIA"/>
    <s v="JARDIN SAN MARCOS"/>
    <s v="JISANMARCOS@SDIS.GOV.CO"/>
    <m/>
    <m/>
    <m/>
    <n v="-74.105642340000003"/>
    <n v="4.6877719200000003"/>
    <n v="10"/>
    <s v="ENGATIVA"/>
    <n v="30"/>
    <s v="BOYACA REAL"/>
    <s v="UPL29"/>
    <s v="Tabora"/>
    <n v="5608"/>
    <s v="SANTA HELENITA"/>
    <s v="AAA0062RDMS"/>
    <m/>
    <m/>
    <m/>
    <s v="10101100001011"/>
  </r>
  <r>
    <n v="44"/>
    <n v="102"/>
    <x v="0"/>
    <s v="SUBDIRECCION PARA LA INFANCIA"/>
    <s v="JARDINES INFANTILES"/>
    <s v="JARDIN INFANTIL DIURNO"/>
    <s v="JI SDIS DIRECTO"/>
    <s v="PARVULOS, PREJARDIN"/>
    <s v="SATELITE ESTRADA"/>
    <s v="KR 69 N 64 07"/>
    <s v="KR 69 N 64 07"/>
    <n v="6012314953"/>
    <s v="LUNES A VIERNES 7:00 AM - 4:30 PM"/>
    <n v="94"/>
    <s v="DIRECTA"/>
    <s v="ADMINISTRADO"/>
    <s v="NIÑAS Y NIÑOS DE PRIMERA INFANCIA"/>
    <s v="JARDIN SATELITE ESTRADA"/>
    <s v="JIESTRADASATELITE@SDIS.GOV.CO"/>
    <m/>
    <m/>
    <m/>
    <n v="-74.098234590000004"/>
    <n v="4.6731155199999996"/>
    <n v="10"/>
    <s v="ENGATIVA"/>
    <n v="26"/>
    <s v="LAS FERIAS"/>
    <s v="UPL29"/>
    <s v="Tabora"/>
    <n v="5505"/>
    <s v="BOSQUE POPULAR"/>
    <s v="AAA0060HXZM"/>
    <m/>
    <m/>
    <m/>
    <s v="10101100001021"/>
  </r>
  <r>
    <n v="45"/>
    <n v="103"/>
    <x v="0"/>
    <s v="SUBDIRECCION PARA LA INFANCIA"/>
    <s v="JARDINES INFANTILES"/>
    <s v="JARDIN INFANTIL DIURNO"/>
    <s v="JI SDIS DIRECTO"/>
    <s v="SALAMATERNA, CAMINADORES, PARVULOS, PREJARDIN"/>
    <s v="LAS FERIAS"/>
    <s v="KR 69 K 73 90"/>
    <s v="KR 69 K 73 90"/>
    <s v="601 2407359"/>
    <s v="LUNES A VIERNES 7:00 AM - 4:30 PM"/>
    <n v="136"/>
    <s v="DIRECTA"/>
    <s v="ADMINISTRADO"/>
    <s v="NIÑAS Y NIÑOS DE PRIMERA INFANCIA"/>
    <s v="JARDIN LAS FERIAS"/>
    <s v="JILASFERIAS@SDIS.GOV.CO"/>
    <m/>
    <m/>
    <m/>
    <n v="-74.088875099999996"/>
    <n v="4.6841438499999999"/>
    <n v="10"/>
    <s v="ENGATIVA"/>
    <n v="26"/>
    <s v="LAS FERIAS"/>
    <s v="UPL29"/>
    <s v="Tabora"/>
    <n v="5405"/>
    <s v="LAS FERIAS OCCIDENTAL"/>
    <s v="AAA0059HZKL"/>
    <m/>
    <m/>
    <m/>
    <s v="10101100001031"/>
  </r>
  <r>
    <n v="46"/>
    <n v="104"/>
    <x v="0"/>
    <s v="SUBDIRECCION PARA LA INFANCIA"/>
    <s v="JARDINES INFANTILES"/>
    <s v="JARDIN INFANTIL DIURNO"/>
    <s v="JI SDIS DIRECTO"/>
    <s v="SALAMATERNA, CAMINADORES, PARVULOS, PREJARDIN"/>
    <s v="VILLA AMALIA"/>
    <s v="CL 71 C 110 B 21"/>
    <s v="CL 71 C 110 B 21"/>
    <s v="601 4425306"/>
    <s v="LUNES A VIERNES 7:00 AM - 4:30 PM"/>
    <n v="56"/>
    <s v="DIRECTA"/>
    <s v="ADMINISTRADO"/>
    <s v="NIÑAS Y NIÑOS DE PRIMERA INFANCIA"/>
    <s v="JARDIN VILLA AMALIA"/>
    <s v="JIVILLAAMALIA@SDIS.GOV.CO"/>
    <m/>
    <m/>
    <m/>
    <n v="-74.126541439999997"/>
    <n v="4.7106834500000003"/>
    <n v="10"/>
    <s v="ENGATIVA"/>
    <n v="73"/>
    <s v="GARCES NAVAS"/>
    <s v="UPL11"/>
    <s v="EngativA"/>
    <n v="5648"/>
    <s v="VILLA AMALIA"/>
    <s v="AAA0070ORBR"/>
    <m/>
    <m/>
    <m/>
    <s v="10101100001041"/>
  </r>
  <r>
    <n v="47"/>
    <n v="105"/>
    <x v="0"/>
    <s v="SUBDIRECCION PARA LA GESTION INTEGRAL LOCAL "/>
    <s v="CENTROS DE DESARROLLO COMUNITARIO - CDC"/>
    <s v="CENTROS DE DESARROLLO COMUNITARIO - CDC"/>
    <m/>
    <s v="NO APLICA"/>
    <s v="CDC SANTA HELENITA"/>
    <s v="KR 78 69 A 57"/>
    <s v="KR 78 69 A 75"/>
    <s v="6014384921  - 601 3808331 EXT 54817"/>
    <s v="LUNES A VIERNES 7:00 AM - 5:00 PM"/>
    <s v="SERVICIOS A DEMANDA."/>
    <s v="DIRECTA"/>
    <s v="ADMINISTRADO"/>
    <s v="TODO TIPO DE POBLACION"/>
    <s v="CDC SANTA HELENITA"/>
    <s v="CDCSANTAHELENITA@SDIS.GOV.CO"/>
    <m/>
    <m/>
    <m/>
    <n v="-74.103057919999998"/>
    <n v="4.6894305599999999"/>
    <n v="10"/>
    <s v="ENGATIVA"/>
    <n v="30"/>
    <s v="BOYACA REAL"/>
    <s v="UPL29"/>
    <s v="Tabora"/>
    <n v="5608"/>
    <s v="SANTA HELENITA"/>
    <s v="AAA0062NMFZ"/>
    <m/>
    <m/>
    <m/>
    <s v="10802100001051"/>
  </r>
  <r>
    <n v="48"/>
    <n v="106"/>
    <x v="0"/>
    <s v="SUBDIRECCION PARA LA INFANCIA"/>
    <s v="CENTRO AMAR"/>
    <s v="CENTRO AMAR"/>
    <m/>
    <s v="NO APLICA"/>
    <s v="CENTRO AMAR ENGATIVA"/>
    <s v="KR 122 A 63 L 44"/>
    <s v="KR 122 A 63 L 44"/>
    <s v="601 3279797 EXT. 62540"/>
    <s v="DIURNO 7:00 AM - 7:00 PM NOCTURNO 7:00 PM - 7:00 AM DOMINGOS Y FESTIVOS 7:00 AM - 7:00 PM"/>
    <s v="80"/>
    <s v="DIRECTA"/>
    <s v="ARRIENDO"/>
    <s v="NIÑAS, NIÑOS Y ADOLESCENTES"/>
    <s v="CENTRO AMAR LIDERES DE PAZ"/>
    <s v="CENTROAMARENGATIVALIDERESDEPAZ@GMAIL.COM"/>
    <m/>
    <m/>
    <m/>
    <n v="-74.142277719999996"/>
    <n v="4.7145067999999997"/>
    <n v="10"/>
    <s v="ENGATIVA"/>
    <n v="74"/>
    <s v="ENGATIVA"/>
    <s v="UPL11"/>
    <s v="EngativA"/>
    <n v="5636"/>
    <s v="ENGATIVA ZONA URBANA"/>
    <s v="AAA0068TFTO"/>
    <m/>
    <m/>
    <m/>
    <s v="10103100001061"/>
  </r>
  <r>
    <n v="49"/>
    <n v="109"/>
    <x v="0"/>
    <s v="SUBDIRECCION PARA LA DISCAPACIDAD"/>
    <s v="CENTRO PROTEGER RENACER"/>
    <s v="CENTRO PROTEGER RENACER"/>
    <s v="PERMANENTE 24 H"/>
    <s v="NO APLICA"/>
    <s v="CENTRO INTEGRAL DE PROTECCION RENACER"/>
    <s v="KR 77 BIS 64 I 50"/>
    <s v="KR 77 BIS 64 I 50"/>
    <s v="601 4301958  - 601 4301463 - 601 4372912"/>
    <s v="LUNES A DOMINGO 24 HORAS"/>
    <s v="76"/>
    <s v="DIRECTA"/>
    <s v="ADMINISTRADO"/>
    <s v="NIÑOS NIÑAS Y ADOLESCENTES HASTA DIECISIETE (17) AÑOS ONCE (11) MESES, CON DISCAPACIDAD COGNITIVA O MULTIPLE, BAJO MEDIDA DE PROTECCION LEGAL Y RESTABLECIMIENTO DE DERECHOS."/>
    <s v="RENACER"/>
    <s v="CIPRENACER@GMAIL.COM"/>
    <m/>
    <m/>
    <m/>
    <n v="-74.104845990000001"/>
    <n v="4.6831459799999999"/>
    <n v="10"/>
    <s v="ENGATIVA"/>
    <n v="31"/>
    <s v="SANTA CECILIA"/>
    <s v="UPL29"/>
    <s v="Tabora"/>
    <n v="5604"/>
    <s v="EL REAL"/>
    <s v="AAA0061THEP"/>
    <m/>
    <m/>
    <m/>
    <s v="10602100001091"/>
  </r>
  <r>
    <n v="50"/>
    <n v="121"/>
    <x v="0"/>
    <s v="SUBDIRECCION PARA LA INFANCIA"/>
    <s v="JARDINES INFANTILES"/>
    <s v="JARDIN INFANTIL DIURNO"/>
    <s v="JI SDIS DIRECTO"/>
    <s v="PREJARDIN"/>
    <s v="GLORIA LARA"/>
    <s v="KR 94 D 131 03"/>
    <s v="KR 94 D 131 03"/>
    <s v="601 7626651"/>
    <s v="LUNES A VIERNES 7:00 AM - 4:00 PM"/>
    <n v="85"/>
    <s v="DIRECTA"/>
    <s v="ADMINISTRADO"/>
    <s v="NIÑAS Y NIÑOS DE PRIMERA INFANCIA"/>
    <s v="JARDIN GLORIA LARA"/>
    <s v="GLORIALARAJISDIS@GMAIL.COM"/>
    <m/>
    <m/>
    <m/>
    <n v="-74.091239880000003"/>
    <n v="4.7306409299999999"/>
    <n v="11"/>
    <s v="SUBA"/>
    <n v="28"/>
    <s v="EL RINCON"/>
    <s v="UPL28"/>
    <s v="RincOn de Suba"/>
    <n v="9223"/>
    <s v="TTES DE COLOMBIA"/>
    <s v="AAA0133WNPP"/>
    <m/>
    <m/>
    <m/>
    <s v="10101110001211"/>
  </r>
  <r>
    <n v="51"/>
    <n v="122"/>
    <x v="0"/>
    <s v="SUBDIRECCION PARA LA INFANCIA"/>
    <s v="JARDINES INFANTILES"/>
    <s v="JARDIN INFANTIL DIURNO"/>
    <s v="JI SDIS DIRECTO"/>
    <s v="CAMINADORES, PARVULOS, PREJARDIN"/>
    <s v="HELVETIA"/>
    <s v="CL 129 55 55"/>
    <s v="CL 129 55 55"/>
    <s v="601 2539466"/>
    <s v="LUNES A VIERNES 7:00 AM - 4:00 PM"/>
    <n v="248"/>
    <s v="DIRECTA"/>
    <s v="ADMINISTRADO"/>
    <s v="NIÑAS Y NIÑOS DE PRIMERA INFANCIA"/>
    <s v="JARDIN HELVETIA"/>
    <s v="JARDINHELVETIA20@GMAIL.COM"/>
    <m/>
    <m/>
    <m/>
    <n v="-74.063836030000004"/>
    <n v="4.7165163100000003"/>
    <n v="11"/>
    <s v="SUBA"/>
    <n v="24"/>
    <s v="NIZA"/>
    <s v="UPL27"/>
    <s v="Niza"/>
    <n v="9117"/>
    <s v="PRADO VERANIEGO SUR"/>
    <s v="AAA0205UHPP"/>
    <m/>
    <m/>
    <m/>
    <s v="10101110001221"/>
  </r>
  <r>
    <n v="52"/>
    <n v="124"/>
    <x v="0"/>
    <s v="SUBDIRECCION PARA LA INFANCIA"/>
    <s v="JARDINES INFANTILES"/>
    <s v="JARDIN INFANTIL DIURNO"/>
    <s v="JI SDIS DIRECTO"/>
    <s v="CAMINADORES, PARVULOS, PREJARDIN"/>
    <s v="LA MANUELITA"/>
    <s v="AK 91 129 A 10"/>
    <s v="AK 91 129 A 10"/>
    <n v="6016850029"/>
    <s v="LUNES A VIERNES 7:00 AM - 4:00 PM"/>
    <n v="141"/>
    <s v="DIRECTA"/>
    <s v="ADMINISTRADO"/>
    <s v="NIÑAS Y NIÑOS DE PRIMERA INFANCIA"/>
    <s v="JARDIN LA MANUELITA"/>
    <s v="JILAMANUELITA2023@GMAIL.COM"/>
    <m/>
    <m/>
    <m/>
    <n v="-74.089011409999998"/>
    <n v="4.72410043"/>
    <n v="11"/>
    <s v="SUBA"/>
    <n v="28"/>
    <s v="EL RINCON"/>
    <s v="UPL28"/>
    <s v="RincOn de Suba"/>
    <n v="9263"/>
    <s v="VILLA ALCAZAR"/>
    <s v="AAA0128TKTO"/>
    <m/>
    <m/>
    <m/>
    <s v="10101110001241"/>
  </r>
  <r>
    <n v="53"/>
    <n v="125"/>
    <x v="0"/>
    <s v="SUBDIRECCION PARA LA INFANCIA"/>
    <s v="JARDINES INFANTILES"/>
    <s v="JARDIN INFANTIL DIURNO"/>
    <s v="JI SDIS DIRECTO"/>
    <s v="CAMINADORES, PARVULOS, PREJARDIN"/>
    <s v="SUBA"/>
    <s v="CL 146 C BIS 91 42"/>
    <s v="CL 146 C BIS 91 42"/>
    <n v="6016815458"/>
    <s v="LUNES A VIERNES 7:00 AM - 4:00 PM"/>
    <n v="105"/>
    <s v="DIRECTA"/>
    <s v="ADMINISTRADO"/>
    <s v="NIÑAS Y NIÑOS DE PRIMERA INFANCIA"/>
    <s v="SUBDIRECCION LOCAL SUBA"/>
    <s v="JISUBA125@GMAIL.COM"/>
    <m/>
    <m/>
    <m/>
    <n v="-74.084701269999996"/>
    <n v="4.7410486900000004"/>
    <n v="11"/>
    <s v="SUBA"/>
    <n v="27"/>
    <s v="SUBA"/>
    <s v="UPL09"/>
    <s v="Suba"/>
    <n v="9212"/>
    <s v="SUBA URBANO"/>
    <s v="AAA0131TYXR"/>
    <m/>
    <m/>
    <m/>
    <s v="10101110001251"/>
  </r>
  <r>
    <n v="54"/>
    <n v="143"/>
    <x v="0"/>
    <s v="SUBDIRECCION PARA LA INFANCIA"/>
    <s v="CENTRO AMAR"/>
    <s v="CENTRO AMAR"/>
    <m/>
    <s v="NO APLICA"/>
    <s v="CENTRO AMAR SAN CRISTOBAL I"/>
    <s v="CL 31 C SUR 0 25 ESTE"/>
    <s v="CL 31 C SUR 0 25 ESTE"/>
    <s v="601 3626392-3108098148"/>
    <s v="LUNES A SABADOS 7:00 AM - 5:30 PM"/>
    <s v="70"/>
    <s v="DIRECTA"/>
    <s v="ARRIENDO"/>
    <s v="NIÑAS, NIÑOS Y ADOLESCENTES"/>
    <s v="CENTRO AMAR SAN CRISTOBAL I"/>
    <s v="CENTROAMARSANCRISTOBAL@SDIS.GOV.CO"/>
    <m/>
    <m/>
    <m/>
    <n v="-74.093721149999993"/>
    <n v="4.5611978200000003"/>
    <n v="4"/>
    <s v="SAN CRISTOBAL"/>
    <n v="34"/>
    <s v="20 DE JULIO"/>
    <s v="UPL21"/>
    <s v="San CristObal"/>
    <n v="1304"/>
    <s v="BELLO HORIZONTE"/>
    <s v="AAA0002RWAW"/>
    <m/>
    <m/>
    <m/>
    <s v="10103040001431"/>
  </r>
  <r>
    <n v="55"/>
    <n v="144"/>
    <x v="0"/>
    <s v="SUBDIRECCION PARA LA DISCAPACIDAD"/>
    <s v="CENTROS CRECER"/>
    <s v="CENTROS CRECER"/>
    <m/>
    <s v="NO APLICA"/>
    <s v="CENTRO CRECER LA VICTORIA"/>
    <s v="CL 32 A SUR 7 32 ESTE"/>
    <s v="CL 32 A SUR 7 32 ESTE"/>
    <s v="601 2062169 - 300 8982974"/>
    <s v="LUNES A VIERNES 8:00 AM - 3:30 PM"/>
    <s v="41"/>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LA VICTORIA"/>
    <s v="CENTROCRECERBALCANES@SDIS.GOV.CO"/>
    <m/>
    <m/>
    <m/>
    <n v="-74.086894869999995"/>
    <n v="4.5576943700000001"/>
    <n v="4"/>
    <s v="SAN CRISTOBAL"/>
    <n v="32"/>
    <s v="SAN BLAS"/>
    <s v="UPL21"/>
    <s v="San CristObal"/>
    <n v="1308"/>
    <s v="SANTA INES SUR"/>
    <s v="AAA0003FXMR"/>
    <m/>
    <m/>
    <m/>
    <s v="10601040001441"/>
  </r>
  <r>
    <n v="56"/>
    <n v="146"/>
    <x v="0"/>
    <s v="SUBDIRECCION PARA LA VEJEZ"/>
    <s v="COMUNIDAD DE CUIDADO"/>
    <s v="COMUNIDAD DE CUIDADO"/>
    <m/>
    <s v="NO APLICA"/>
    <s v="COMUNIDAD DE CUIDADO BELLO HORIZONTE"/>
    <s v="CL 31 D BIS SUR 2 55 ESTE"/>
    <s v="CL 31 D BIS SUR 2 55 ESTE"/>
    <s v="6013279797 EXT 66406-66405 "/>
    <s v="LUNES A DOMINGO 24 HORAS"/>
    <s v="94"/>
    <s v="DIRECTA"/>
    <s v="ADMINISTRADO"/>
    <s v="PERSONAS DE 60 AÑOS O MAS EN CONDICION DE VULNERABILIDAD, SIN REDES FAMILIARES O DE APOYO"/>
    <s v="COMUNIDAD DE CUIDADO BELLO HORIZONTE"/>
    <s v="TRAMITESBELLOHORIZONTE@GMAIL.COM"/>
    <m/>
    <m/>
    <m/>
    <n v="-74.092596790000002"/>
    <n v="4.5589396300000002"/>
    <n v="4"/>
    <s v="SAN CRISTOBAL"/>
    <n v="34"/>
    <s v="20 DE JULIO"/>
    <s v="UPL21"/>
    <s v="San CristObal"/>
    <n v="1304"/>
    <s v="BELLO HORIZONTE"/>
    <s v="SIN0000CHIP"/>
    <m/>
    <m/>
    <m/>
    <s v="10402040001461"/>
  </r>
  <r>
    <n v="57"/>
    <n v="164"/>
    <x v="0"/>
    <s v="SUBDIRECCION PARA LA INFANCIA"/>
    <s v="JARDINES INFANTILES"/>
    <s v="JARDIN INFANTIL DIURNO"/>
    <s v="JI SDIS DIRECTO"/>
    <s v="CAMINADORES, PARVULOS, PREJARDIN"/>
    <s v="BETANIA"/>
    <s v="CL 76 B SUR 5 64"/>
    <s v="CL 76 B SUR 5 64"/>
    <s v="601 7613373"/>
    <s v="LUNES A VIERNES 7:00 AM - 4:00 PM"/>
    <n v="64"/>
    <s v="DIRECTA"/>
    <s v="ADMINISTRADO"/>
    <s v="NIÑAS Y NIÑOS DE PRIMERA INFANCIA"/>
    <s v="JARDIN BETANIA"/>
    <s v="JIBETANIA@GMAIL.COM"/>
    <m/>
    <m/>
    <m/>
    <n v="-74.108528590000006"/>
    <n v="4.51220775"/>
    <n v="5"/>
    <s v="USME"/>
    <n v="57"/>
    <s v="GRAN YOMASA"/>
    <s v="UPL20"/>
    <s v="Rafael Uribe"/>
    <n v="2527"/>
    <s v="LA CABANA"/>
    <s v="AAA0024EBXS"/>
    <m/>
    <m/>
    <m/>
    <s v="10101050001641"/>
  </r>
  <r>
    <n v="58"/>
    <n v="165"/>
    <x v="0"/>
    <s v="SUBDIRECCION PARA LA INFANCIA"/>
    <s v="JARDINES INFANTILES"/>
    <s v="JARDIN INFANTIL DIURNO"/>
    <s v="JI SDIS DIRECTO"/>
    <s v="CAMINADORES, PARVULOS, PREJARDIN"/>
    <s v="OASIS"/>
    <s v="KR 14 G BIS 133 A 22 SUR"/>
    <s v="KR 14 G BIS 133 A 22 SUR"/>
    <s v="601 7390482"/>
    <s v="LUNES A VIERNES 7:00 AM - 4:00 PM"/>
    <n v="50"/>
    <s v="DIRECTA"/>
    <s v="ADMINISTRADO"/>
    <s v="NIÑAS Y NIÑOS DE PRIMERA INFANCIA"/>
    <s v="JARDIN OASIS"/>
    <s v="OASISUSME@GMAIL.COM"/>
    <m/>
    <m/>
    <m/>
    <n v="-74.123178559999999"/>
    <n v="4.4778511600000002"/>
    <n v="5"/>
    <s v="USME"/>
    <n v="61"/>
    <s v="CIUDAD USME"/>
    <s v="UPL05"/>
    <s v="Usme - Entrenubes"/>
    <n v="2599"/>
    <s v="CENTRO USME URBANO"/>
    <s v="AAA0180NOZM"/>
    <m/>
    <m/>
    <m/>
    <s v="10101050001651"/>
  </r>
  <r>
    <n v="59"/>
    <n v="167"/>
    <x v="0"/>
    <s v="SUBDIRECCION PARA LA INFANCIA"/>
    <s v="JARDINES INFANTILES"/>
    <s v="JARDIN INFANTIL DIURNO"/>
    <s v="JI SDIS DIRECTO"/>
    <s v="SALA MATERNA, CAMINADORES, PARVULOS, PREJARDIN, JARDIN"/>
    <s v="MARIA MICAELA"/>
    <s v="KR 14 C ESTE 90 A 07 SUR"/>
    <s v="KR 14 C ESTE 90 A 07 SUR"/>
    <s v="601 6219232"/>
    <s v="LUNES A VIERNES 7:00 AM - 4:00 PM"/>
    <n v="111"/>
    <s v="DIRECTA"/>
    <s v="ARRIENDO"/>
    <s v="NIÑAS Y NIÑOS DE PRIMERA INFANCIA"/>
    <s v="JARDIN MARIA MICAELA"/>
    <s v="JARDININFANTILMARIAMICAELA@GMAIL.COM"/>
    <m/>
    <m/>
    <m/>
    <n v="-74.086488509999995"/>
    <n v="4.50038508"/>
    <n v="5"/>
    <s v="USME"/>
    <n v="52"/>
    <s v="LA FLORA"/>
    <s v="UPL05"/>
    <s v="Usme - Entrenubes"/>
    <n v="1336"/>
    <s v="JUAN JOSE RONDON I"/>
    <s v="AAA0222RXXR"/>
    <m/>
    <m/>
    <m/>
    <s v="10101050001671"/>
  </r>
  <r>
    <n v="60"/>
    <n v="168"/>
    <x v="0"/>
    <s v="SUBDIRECCION PARA LA DISCAPACIDAD"/>
    <s v="CENTROS CRECER"/>
    <s v="CENTROS CRECER"/>
    <m/>
    <s v="NO APLICA"/>
    <s v="CENTRO CRECER TEJARES"/>
    <s v="KR 8 B 75 A 52 SUR"/>
    <s v="KR 8 B 75 A 52 SUR"/>
    <n v="6017923457"/>
    <s v="LUNES A VIERNES 8:00 AM - 3:30 PM"/>
    <s v="12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TEJARES"/>
    <s v="CENTROCRECERTEJARESSDIS@GMAIL.COM"/>
    <m/>
    <m/>
    <m/>
    <n v="-74.110957650000003"/>
    <n v="4.5142965200000003"/>
    <n v="5"/>
    <s v="USME"/>
    <n v="57"/>
    <s v="GRAN YOMASA"/>
    <s v="UPL20"/>
    <s v="Rafael Uribe"/>
    <n v="2528"/>
    <s v="SANTA LIBRADA NORTE"/>
    <s v="AAA0171UADE"/>
    <m/>
    <m/>
    <m/>
    <s v="10601050001681"/>
  </r>
  <r>
    <n v="61"/>
    <n v="171"/>
    <x v="0"/>
    <s v="SUBDIRECCION PARA LA INFANCIA"/>
    <s v="JARDINES INFANTILES"/>
    <s v="JARDIN INFANTIL DIURNO"/>
    <s v="JI SDIS DIRECTO"/>
    <s v="SALAMATERNA, CAMINADORES, PARVULOS, PREJARDIN"/>
    <s v="EL CARMEN"/>
    <s v="KR 28 48 A 17 SUR"/>
    <s v="KR 28 48 A 17 SUR"/>
    <s v="601 8053977"/>
    <s v="LUNES A VIERNES 7:00 AM - 5:00 PM"/>
    <n v="182"/>
    <s v="DIRECTA"/>
    <s v="ADMINISTRADO"/>
    <s v="NIÑAS Y NIÑOS DE PRIMERA INFANCIA"/>
    <s v="JARDIN EL CARMEN"/>
    <s v="JIELCARMEN@SDIS.GOV.CO"/>
    <m/>
    <m/>
    <m/>
    <n v="-74.131806789999999"/>
    <n v="4.5829209500000001"/>
    <n v="6"/>
    <s v="TUNJUELITO"/>
    <n v="42"/>
    <s v="VENECIA"/>
    <s v="UPL19"/>
    <s v="Tunjuelito"/>
    <n v="2406"/>
    <s v="SAMORE"/>
    <s v="AAA0016BLNX"/>
    <m/>
    <m/>
    <m/>
    <s v="10101060001711"/>
  </r>
  <r>
    <n v="62"/>
    <n v="172"/>
    <x v="0"/>
    <s v="SUBDIRECCION PARA LA INFANCIA"/>
    <s v="JARDINES INFANTILES"/>
    <s v="JARDIN INFANTIL DIURNO"/>
    <s v="JI SDIS DIRECTO"/>
    <s v="SALAMATERNA, CAMINADORES, PARVULOS, PREJARDIN"/>
    <s v="PABLO DE TARSO"/>
    <s v="DG 48 SUR 51 D 57"/>
    <s v="DG 48 SUR 51 D 57"/>
    <n v="6017241136"/>
    <s v="LUNES A VIERNES 7:00 AM - 5:00 PM"/>
    <n v="89"/>
    <s v="DIRECTA"/>
    <s v="ADMINISTRADO"/>
    <s v="NIÑAS Y NIÑOS DE PRIMERA INFANCIA"/>
    <s v="JARDIN PABLO DE TARSO"/>
    <s v="JIPABLODETARSO@SDIS.GOV.CO"/>
    <m/>
    <m/>
    <m/>
    <n v="-74.135598209999998"/>
    <n v="4.5911959099999997"/>
    <n v="6"/>
    <s v="TUNJUELITO"/>
    <n v="42"/>
    <s v="VENECIA"/>
    <s v="UPL19"/>
    <s v="Tunjuelito"/>
    <n v="2404"/>
    <s v="VENECIA"/>
    <s v="AAA0015WMDM"/>
    <m/>
    <m/>
    <m/>
    <s v="10101060001721"/>
  </r>
  <r>
    <n v="63"/>
    <n v="173"/>
    <x v="0"/>
    <s v="SUBDIRECCION PARA LA INFANCIA"/>
    <s v="JARDINES INFANTILES"/>
    <s v="JARDIN INFANTIL DIURNO"/>
    <s v="JI SDIS DIRECTO"/>
    <s v="SALAMATERNA, CAMINADORES, PARVULOS, PREJARDIN"/>
    <s v="RAFAEL BARBERI CUALLA"/>
    <s v="KR 36 50 B 35 SUR"/>
    <s v="KR 36 50 B 35 SUR"/>
    <n v="6017103553"/>
    <s v="LUNES A VIERNES 7:00 AM - 5:00 PM"/>
    <n v="136"/>
    <s v="DIRECTA"/>
    <s v="ADMINISTRADO"/>
    <s v="NIÑAS Y NIÑOS DE PRIMERA INFANCIA"/>
    <s v="JARDIN RAFAEL BARBERI CUALLA"/>
    <s v="JIRAFAELBARBERI@SDIS.GOV.CO"/>
    <m/>
    <m/>
    <m/>
    <n v="-74.137235340000004"/>
    <n v="4.5871448299999997"/>
    <n v="6"/>
    <s v="TUNJUELITO"/>
    <n v="42"/>
    <s v="VENECIA"/>
    <s v="UPL19"/>
    <s v="Tunjuelito"/>
    <n v="2408"/>
    <s v="FATIMA"/>
    <s v="AAA0016KDXR"/>
    <m/>
    <m/>
    <m/>
    <s v="10101060001731"/>
  </r>
  <r>
    <n v="64"/>
    <n v="174"/>
    <x v="0"/>
    <s v="SUBDIRECCION PARA LA INFANCIA"/>
    <s v="JARDINES INFANTILES"/>
    <s v="JARDIN INFANTIL DIURNO"/>
    <s v="JI SDIS DIRECTO"/>
    <s v="SALAMATERNA, CAMINADORES, PARVULOS, PREJARDIN"/>
    <s v="SAN BENITO"/>
    <s v="CL 58 SUR 19 B 37"/>
    <s v="CL 58 SUR 19 B 37"/>
    <n v="6017690972"/>
    <s v="LUNES A VIERNES 7:00 AM - 5:00 PM"/>
    <n v="158"/>
    <s v="DIRECTA"/>
    <s v="ADMINISTRADO"/>
    <s v="NIÑAS Y NIÑOS DE PRIMERA INFANCIA"/>
    <s v="JARDIN SAN BENITO"/>
    <s v="JISANBENITO@SDIS.GOV.CO"/>
    <m/>
    <m/>
    <m/>
    <n v="-74.136882850000006"/>
    <n v="4.5663315600000001"/>
    <n v="6"/>
    <s v="TUNJUELITO"/>
    <n v="62"/>
    <s v="TUNJUELITO"/>
    <s v="UPL19"/>
    <s v="Tunjuelito"/>
    <n v="2509"/>
    <s v="SAN BENITO"/>
    <s v="AAA0022CDUH"/>
    <m/>
    <m/>
    <m/>
    <s v="10101060001741"/>
  </r>
  <r>
    <n v="65"/>
    <n v="175"/>
    <x v="0"/>
    <s v="SUBDIRECCION PARA LA INFANCIA"/>
    <s v="JARDINES INFANTILES"/>
    <s v="JARDIN INFANTIL DIURNO"/>
    <s v="JI SDIS DIRECTO"/>
    <s v="CAMINADORES, PARVULOS, PREJARDIN"/>
    <s v="SANTA LUCIA"/>
    <s v="CL 50 SUR 18 B 60"/>
    <s v="CL 50 SUR 18 B 60"/>
    <n v="6017691120"/>
    <s v="LUNES A VIERNES 7:00 AM - 5:00 PM"/>
    <n v="62"/>
    <s v="DIRECTA"/>
    <s v="ADMINISTRADO"/>
    <s v="NIÑAS Y NIÑOS DE PRIMERA INFANCIA"/>
    <s v="JARDIN SANTA LUCIA"/>
    <s v="JISANTALUCIA@SDIS.GOV.CO"/>
    <m/>
    <m/>
    <m/>
    <n v="-74.127454889999996"/>
    <n v="4.5696741699999999"/>
    <n v="6"/>
    <s v="TUNJUELITO"/>
    <n v="62"/>
    <s v="TUNJUELITO"/>
    <s v="UPL19"/>
    <s v="Tunjuelito"/>
    <n v="2205"/>
    <s v="SANTA LUCIA"/>
    <s v="AAA0013KASK"/>
    <m/>
    <m/>
    <m/>
    <s v="10101060001751"/>
  </r>
  <r>
    <n v="66"/>
    <n v="176"/>
    <x v="0"/>
    <s v="SUBDIRECCION PARA LA INFANCIA"/>
    <s v="JARDINES INFANTILES"/>
    <s v="JARDIN INFANTIL DIURNO"/>
    <s v="JI SDIS DIRECTO"/>
    <s v="SALAMATERNA, CAMINADORES, PARVULOS, PREJARDIN"/>
    <s v="TUNJUELITO"/>
    <s v="CL 58 A SUR 12 B 11"/>
    <s v="CL 58 A SUR 12 B 11"/>
    <n v="6018053977"/>
    <s v="LUNES A VIERNES 7:00 AM - 5:00 PM"/>
    <n v="132"/>
    <s v="DIRECTA"/>
    <s v="ADMINISTRADO"/>
    <s v="NIÑAS Y NIÑOS DE PRIMERA INFANCIA"/>
    <s v="JARDIN TUNJUELITO"/>
    <s v="JI.TUNJUELITO@SDIS.GOV.CO"/>
    <m/>
    <m/>
    <m/>
    <n v="-74.129525279999996"/>
    <n v="4.5592279600000003"/>
    <n v="6"/>
    <s v="TUNJUELITO"/>
    <n v="62"/>
    <s v="TUNJUELITO"/>
    <s v="UPL19"/>
    <s v="Tunjuelito"/>
    <n v="2508"/>
    <s v="TUNJUELITO"/>
    <s v="AAA0021UOLF"/>
    <m/>
    <m/>
    <m/>
    <s v="10101060001761"/>
  </r>
  <r>
    <n v="67"/>
    <n v="177"/>
    <x v="0"/>
    <s v="SUBDIRECCION PARA LA GESTION INTEGRAL LOCAL "/>
    <s v="CENTROS DE DESARROLLO COMUNITARIO - CDC"/>
    <s v="CENTROS DE DESARROLLO COMUNITARIO - CDC"/>
    <m/>
    <s v="NO APLICA"/>
    <s v="CDC PABLO DE TARSO"/>
    <s v="DG 47 A SUR 53 B 27"/>
    <s v="DG 47 A SUR 53 B 27"/>
    <n v="6013808330"/>
    <s v="LUNES A VIERNES 7:00 AM - 5:00 PM"/>
    <s v="SERVICIOS A DEMANDA."/>
    <s v="DIRECTA"/>
    <s v="ADMINISTRADO"/>
    <s v="TODO TIPO DE POBLACION"/>
    <s v="CDC PABLO DE TARSO"/>
    <s v="DPRIETOG@SDIS.GOV.CO"/>
    <m/>
    <m/>
    <m/>
    <n v="-74.141091489999994"/>
    <n v="4.5927634399999997"/>
    <n v="6"/>
    <s v="TUNJUELITO"/>
    <n v="42"/>
    <s v="VENECIA"/>
    <s v="UPL19"/>
    <s v="Tunjuelito"/>
    <n v="2404"/>
    <s v="VENECIA"/>
    <s v="AAA0015ZEFZ"/>
    <m/>
    <m/>
    <m/>
    <s v="10802060001771"/>
  </r>
  <r>
    <n v="68"/>
    <s v="196"/>
    <x v="0"/>
    <s v="SUBDIRECCION PARA LA INFANCIA"/>
    <s v="JARDINES INFANTILES"/>
    <s v="JARDIN INFANTIL DIURNO"/>
    <s v="JI SDIS DIRECTO"/>
    <s v="SALAMATERNA, CAMINADORES, PARVULOS, PREJARDIN"/>
    <s v="LAURELES"/>
    <s v="KR 81 B 72 A 15 SUR"/>
    <s v="CL 73 SUR 81 B 10"/>
    <n v="3112189301"/>
    <s v="LUNES A VIERNES 7:00 AM - 4:00 PM"/>
    <s v="182"/>
    <s v="DIRECTA"/>
    <s v="ADMINISTRADO"/>
    <s v="NIÑAS Y NIÑOS DE PRIMERA INFANCIA"/>
    <s v="SUBDIRECCION LOCAL BOSA"/>
    <s v="JILAURELES@SDIS.GOV.CO"/>
    <m/>
    <m/>
    <m/>
    <n v="-74.196968769999998"/>
    <n v="4.61108954"/>
    <n v="7"/>
    <s v="BOSA"/>
    <n v="85"/>
    <s v="BOSA CENTRAL"/>
    <s v="UPL17"/>
    <s v="Bosa"/>
    <n v="4539"/>
    <s v="GRAN COLOMBIANO"/>
    <s v="AAA0165ZRAF"/>
    <m/>
    <m/>
    <m/>
    <s v="10101070001961"/>
  </r>
  <r>
    <n v="69"/>
    <n v="200"/>
    <x v="0"/>
    <s v="SUBDIRECCION PARA LA DISCAPACIDAD"/>
    <s v="CENTROS CRECER"/>
    <s v="CENTROS CRECER"/>
    <m/>
    <s v="NO APLICA"/>
    <s v="CENTRO CRECER BOSA"/>
    <s v="KR 81 C 68 A 24 SUR"/>
    <s v="KR 81 C 68 A 24 SUR"/>
    <s v="6013808330 EXT: 41204"/>
    <s v="LUNES A VIERNES 8:00 AM - 3:30 PM"/>
    <s v="12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BOSA"/>
    <s v="CENTROCRECERSDISBOSA@GMAIL.COM"/>
    <m/>
    <m/>
    <m/>
    <n v="-74.191917320000002"/>
    <n v="4.6105068899999999"/>
    <n v="7"/>
    <s v="BOSA"/>
    <n v="85"/>
    <s v="BOSA CENTRAL"/>
    <s v="UPL17"/>
    <s v="Bosa"/>
    <n v="4528"/>
    <s v="PASO ANCHO"/>
    <s v="AAA0047BLKC"/>
    <m/>
    <m/>
    <m/>
    <s v="10601070002001"/>
  </r>
  <r>
    <n v="70"/>
    <n v="208"/>
    <x v="0"/>
    <s v="SUBDIRECCION PARA LA DISCAPACIDAD"/>
    <s v="CENTROS CRECER"/>
    <s v="CENTROS CRECER"/>
    <m/>
    <s v="NO APLICA"/>
    <s v="CENTRO CRECER RINCON"/>
    <s v="KR 95 A 130 81"/>
    <s v="KR 95 A 130 81"/>
    <n v="6013808330"/>
    <s v="LUNES A VIERNES 7:30 AM - 4:00 PM"/>
    <s v="8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RINCON"/>
    <s v="CENTROCRECERRINCONSDIS@GMAIL.COM"/>
    <m/>
    <m/>
    <m/>
    <n v="-74.093203189999997"/>
    <n v="4.7293153500000003"/>
    <n v="11"/>
    <s v="SUBA"/>
    <n v="28"/>
    <s v="EL RINCON"/>
    <s v="UPL28"/>
    <s v="RincOn de Suba"/>
    <n v="9230"/>
    <s v="SAN CAYETANO"/>
    <s v="AAA0135NABR"/>
    <m/>
    <m/>
    <m/>
    <s v="10601110002081"/>
  </r>
  <r>
    <n v="71"/>
    <n v="210"/>
    <x v="0"/>
    <s v="SUBDIRECCION PARA LA INFANCIA"/>
    <s v="JARDINES INFANTILES"/>
    <s v="JARDIN INFANTIL DIURNO"/>
    <s v="JI SDIS DIRECTO"/>
    <s v="SALAMATERNA, CAMINADORES, PARVULOS, PREJARDIN"/>
    <s v="EL ROSARIO"/>
    <s v="CL 63 B BIS 35 A 49"/>
    <s v="CL 63 B BIS 35 A 49"/>
    <s v="601 38559124- 3150258"/>
    <s v="LUNES A VIERNES 7:00 AM - 5:00 PM"/>
    <n v="59"/>
    <s v="DIRECTA"/>
    <s v="ADMINISTRADO"/>
    <s v="NIÑAS Y NIÑOS DE PRIMERA INFANCIA"/>
    <s v="JARDIN EL ROSARIO"/>
    <s v="JIROSARIO@SDIS.GOV.CO"/>
    <m/>
    <m/>
    <m/>
    <n v="-74.079832339999996"/>
    <n v="4.6544720899999996"/>
    <n v="12"/>
    <s v="BARRIOS UNIDOS"/>
    <n v="103"/>
    <s v="PARQUE SALITRE"/>
    <s v="UPL33"/>
    <s v="Barrios Unidos"/>
    <n v="5104"/>
    <s v="EL ROSARIO"/>
    <s v="AAA0054NHNX"/>
    <m/>
    <m/>
    <m/>
    <s v="10101120002101"/>
  </r>
  <r>
    <n v="72"/>
    <n v="212"/>
    <x v="0"/>
    <s v="SUBDIRECCION PARA LA INFANCIA"/>
    <s v="JARDINES INFANTILES"/>
    <s v="JARDIN INFANTIL DIURNO"/>
    <s v="JI SDIS DIRECTO"/>
    <s v="SALAMATERNA, CAMINADORES, PARVULOS, PREJARDIN"/>
    <s v="RIONEGRO"/>
    <s v="CL 99 60 46"/>
    <s v="CL 99 60 46"/>
    <s v="601 6227392 / 3123856515"/>
    <s v="LUNES A VIERNES 7:00 AM - 5:00 PM"/>
    <s v="96"/>
    <s v="DIRECTA"/>
    <s v="ADMINISTRADO"/>
    <s v="NIÑAS Y NIÑOS DE PRIMERA INFANCIA"/>
    <s v="JARDIN RIONEGRO"/>
    <s v="JIRIONEGRO@SDIS.GOV.CO"/>
    <m/>
    <m/>
    <m/>
    <n v="-74.065884150000002"/>
    <n v="4.6883530699999998"/>
    <n v="12"/>
    <s v="BARRIOS UNIDOS"/>
    <n v="21"/>
    <s v="LOS ANDES"/>
    <s v="UPL33"/>
    <s v="Barrios Unidos"/>
    <n v="5307"/>
    <s v="LOS ANDES"/>
    <s v="AAA0057WPZE"/>
    <m/>
    <m/>
    <m/>
    <s v="10101120002121"/>
  </r>
  <r>
    <n v="73"/>
    <n v="213"/>
    <x v="0"/>
    <s v="SUBDIRECCION PARA LA INFANCIA"/>
    <s v="JARDINES INFANTILES"/>
    <s v="JARDIN INFANTIL DIURNO"/>
    <s v="JI SDIS DIRECTO"/>
    <s v="SALAMATERNA, CAMINADORES, PARVULOS, PREJARDIN"/>
    <s v="SANTA SOFIA"/>
    <s v="KR 28 B 75 11"/>
    <s v="KR 28 B 75 11"/>
    <s v="_x000a_601-2543567//3209895449"/>
    <s v="LUNES A VIERNES 7:00 AM - 5:00 PM"/>
    <s v="163"/>
    <s v="DIRECTA"/>
    <s v="ADMINISTRADO"/>
    <s v="NIÑAS Y NIÑOS DE PRIMERA INFANCIA"/>
    <s v="JARDIN SANTA SOFIA"/>
    <s v="JISANTASOFIA@SDIS.GOV.CO"/>
    <m/>
    <m/>
    <m/>
    <n v="-74.069257489999998"/>
    <n v="4.6685759500000001"/>
    <n v="12"/>
    <s v="BARRIOS UNIDOS"/>
    <n v="98"/>
    <s v="LOS ALCAZARES"/>
    <s v="UPL33"/>
    <s v="Barrios Unidos"/>
    <n v="7405"/>
    <s v="ONCE DE NOVIEMBRE"/>
    <s v="AAA0086ULCN"/>
    <m/>
    <m/>
    <m/>
    <s v="10101120002131"/>
  </r>
  <r>
    <n v="74"/>
    <n v="218"/>
    <x v="0"/>
    <s v="SUBDIRECCION PARA LA INFANCIA"/>
    <s v="JARDINES INFANTILES"/>
    <s v="JARDIN INFANTIL DIURNO"/>
    <s v="JI SDIS DIRECTO"/>
    <s v="CAMINADORES, PARVULOS, PREJARDIN"/>
    <s v="JORGE BEJARANO"/>
    <s v="CL 10 29 48"/>
    <s v="CL 10 29 48"/>
    <s v="601 2372826"/>
    <s v="LUNES A VIERNES 7:00 AM - 4:30 PM"/>
    <n v="145"/>
    <s v="DIRECTA"/>
    <s v="ADMINISTRADO"/>
    <s v="NIÑAS Y NIÑOS DE PRIMERA INFANCIA"/>
    <s v="JARDIN JORGE BEJARANO"/>
    <s v="JARDININFANTILJORGEBEJARANO@GMAIL.COM"/>
    <m/>
    <m/>
    <m/>
    <n v="-74.094405519999995"/>
    <n v="4.6101684900000004"/>
    <n v="14"/>
    <s v="LOS MARTIRES"/>
    <n v="102"/>
    <s v="LA SABANA"/>
    <s v="UPL23"/>
    <s v="Centro HistOrico"/>
    <n v="4101"/>
    <s v="RICAURTE"/>
    <s v="AAA0034FRRJ"/>
    <m/>
    <m/>
    <m/>
    <s v="10101140002181"/>
  </r>
  <r>
    <n v="75"/>
    <n v="222"/>
    <x v="0"/>
    <s v="SUBDIRECCION PARA LA INFANCIA"/>
    <s v="CENTRO AMAR"/>
    <s v="CENTRO AMAR"/>
    <m/>
    <s v="NO APLICA"/>
    <s v="CENTRO AMAR MARTIRES I"/>
    <s v="CL 20 18 A 51"/>
    <s v="CL 20 18 A 51"/>
    <s v="601 2827394"/>
    <s v="LUNES A SABADOS  7:00 AM - 6:00 PM"/>
    <s v="70"/>
    <s v="DIRECTA"/>
    <s v="ADMINISTRADO"/>
    <s v="NIÑAS, NIÑOS Y ADOLESCENTES"/>
    <s v="CENTRO AMAR MARTIRES I"/>
    <s v="CENTROAMAR12020@GMAIL.COM"/>
    <m/>
    <m/>
    <m/>
    <n v="-74.080223520000004"/>
    <n v="4.6128971600000002"/>
    <n v="14"/>
    <s v="LOS MARTIRES"/>
    <n v="102"/>
    <s v="LA SABANA"/>
    <s v="UPL23"/>
    <s v="Centro HistOrico"/>
    <n v="6104"/>
    <s v="LA FAVORITA"/>
    <s v="AAA0072URDM"/>
    <m/>
    <m/>
    <m/>
    <s v="10103140002221"/>
  </r>
  <r>
    <n v="76"/>
    <n v="224"/>
    <x v="0"/>
    <s v="SUBDIRECCION PARA LA INFANCIA"/>
    <s v="CENTRO AMAR"/>
    <s v="CENTRO AMAR"/>
    <m/>
    <s v="NO APLICA"/>
    <s v="CENTRO AMAR MARTIRES II"/>
    <s v="KR 15 BIS 18 37"/>
    <s v="KR 15 BIS 18 37"/>
    <n v="6012439067"/>
    <s v="LUNES A SABADOS 7:00 AM - 7:00 PM NOCTURNO 7:00 PM - 7:00 AM DOMINGOS  8:00 AM - 4:30 PM"/>
    <s v="105"/>
    <s v="DIRECTA"/>
    <s v="ADMINISTRADO"/>
    <s v="NIÑAS, NIÑOS Y ADOLESCENTES"/>
    <s v="CENTRO AMAR MARTIRES II"/>
    <s v="CENTROAMARMARTIRES22023@GMAIL.COM"/>
    <m/>
    <m/>
    <m/>
    <n v="-74.077576699999995"/>
    <n v="4.6088594900000004"/>
    <n v="14"/>
    <s v="LOS MARTIRES"/>
    <n v="102"/>
    <s v="LA SABANA"/>
    <s v="UPL23"/>
    <s v="Centro HistOrico"/>
    <n v="6104"/>
    <s v="LA FAVORITA"/>
    <s v="AAA0072TAFT"/>
    <m/>
    <m/>
    <m/>
    <s v="10103140002241"/>
  </r>
  <r>
    <n v="77"/>
    <n v="229"/>
    <x v="0"/>
    <s v="SUBDIRECCION PARA LA INFANCIA"/>
    <s v="JARDINES INFANTILES"/>
    <s v="JARDIN INFANTIL DIURNO"/>
    <s v="JI SDIS DIRECTO"/>
    <s v="SALAMATERNA, CAMINADORES, PARVULOS, PREJARDIN"/>
    <s v="SANTANDER"/>
    <s v="KR 29 B 26 10 SUR"/>
    <s v="KR 29 B 26 10 SUR"/>
    <s v="601 7272504"/>
    <s v="LUNES A VIERNES 7:00 AM - 4:30 PM"/>
    <n v="159"/>
    <s v="DIRECTA"/>
    <s v="ADMINISTRADO"/>
    <s v="NIÑAS Y NIÑOS DE PRIMERA INFANCIA"/>
    <s v="JARDIN SANTANDER"/>
    <s v="JARDINSANTANDEROFICIAL@GMAIL.COM"/>
    <m/>
    <m/>
    <m/>
    <n v="-74.111813789999999"/>
    <n v="4.5918421800000004"/>
    <n v="15"/>
    <s v="ANTONIO NARIÑO"/>
    <n v="38"/>
    <s v="RESTREPO"/>
    <s v="UPL22"/>
    <s v="Restrepo"/>
    <n v="2302"/>
    <s v="SANTANDER SUR"/>
    <s v="AAA0013MXUH"/>
    <m/>
    <m/>
    <m/>
    <s v="10101150002291"/>
  </r>
  <r>
    <n v="78"/>
    <n v="230"/>
    <x v="0"/>
    <s v="SUBDIRECCION PARA LA INFANCIA"/>
    <s v="JARDINES INFANTILES"/>
    <s v="JARDIN INFANTIL DIURNO"/>
    <s v="JI SDIS DIRECTO"/>
    <s v="CAMINADORES, PARVULOS, PREJARDIN"/>
    <s v="RESTREPO"/>
    <s v="KR 24 B 15 32 SUR"/>
    <s v="KR 24 B 15 32 SUR"/>
    <s v="601 3145642"/>
    <s v="LUNES A VIERNES 7:00 AM - 4:30 PM"/>
    <n v="74"/>
    <s v="DIRECTA"/>
    <s v="ARRIENDO"/>
    <s v="NIÑAS Y NIÑOS DE PRIMERA INFANCIA"/>
    <s v="JARDIN RESTREPO"/>
    <s v="JIRESTREPOSDIS@GMAIL.COM"/>
    <m/>
    <m/>
    <m/>
    <n v="-74.101680599999995"/>
    <n v="4.58821835"/>
    <n v="15"/>
    <s v="ANTONIO NARIÑO"/>
    <n v="38"/>
    <s v="RESTREPO"/>
    <s v="UPL22"/>
    <s v="Restrepo"/>
    <n v="2104"/>
    <s v="RESTREPO OCCIDENTAL"/>
    <s v="AAA0012EEMR"/>
    <m/>
    <m/>
    <m/>
    <s v="10101150002301"/>
  </r>
  <r>
    <n v="79"/>
    <n v="232"/>
    <x v="0"/>
    <s v="SUBDIRECCION PARA LA INFANCIA"/>
    <s v="JARDINES INFANTILES"/>
    <s v="JARDIN INFANTIL DIURNO"/>
    <s v="JI SDIS DIRECTO"/>
    <s v="SALAMATERNA, CAMINADORES, PARVULOS, PREJARDIN"/>
    <s v="BOCHICA MAYRA BARAHONA RODRIGUEZ"/>
    <s v="CL 1 A BIS 35 20"/>
    <s v="CL 1 A BIS 35 20"/>
    <s v="601 3603712"/>
    <s v="LUNES A VIERNES 7:00 AM - 4:30 PM"/>
    <n v="156"/>
    <s v="DIRECTA"/>
    <s v="ADMINISTRADO"/>
    <s v="NIÑAS Y NIÑOS DE PRIMERA INFANCIA"/>
    <s v="JARDIN IBOCHICA MAYRA BARAHONA RODRIGUEZ"/>
    <s v="JARDINBOCHICA@GMAIL.COM"/>
    <m/>
    <m/>
    <m/>
    <n v="-74.109206189999995"/>
    <n v="4.6024667499999996"/>
    <n v="16"/>
    <s v="PUENTE ARANDA"/>
    <n v="40"/>
    <s v="CIUDAD MONTES"/>
    <s v="UPL31"/>
    <s v="Puente Aranda"/>
    <n v="4209"/>
    <s v="SANTA MATILDE"/>
    <s v="AAA0037DKRJ"/>
    <m/>
    <m/>
    <m/>
    <s v="10101160002321"/>
  </r>
  <r>
    <n v="80"/>
    <n v="233"/>
    <x v="0"/>
    <s v="SUBDIRECCION PARA LA INFANCIA"/>
    <s v="JARDINES INFANTILES"/>
    <s v="JARDIN INFANTIL DIURNO"/>
    <s v="JI SDIS DIRECTO"/>
    <s v="SALAMATERNA, CAMINADORES, PARVULOS, PREJARDIN"/>
    <s v="CALIXTO TORRES"/>
    <s v="KR 65 4 17"/>
    <s v="KR 65 3 15"/>
    <s v="601 4143469"/>
    <s v="LUNES A VIERNES 7:00 AM - 4:30 PM"/>
    <n v="225"/>
    <s v="DIRECTA"/>
    <s v="ADMINISTRADO"/>
    <s v="NIÑAS Y NIÑOS DE PRIMERA INFANCIA"/>
    <s v="JARDIN CALIXTO TORRES"/>
    <s v="CALIXTORRES2016@GMAIL.COM"/>
    <m/>
    <m/>
    <m/>
    <n v="-74.122579229999999"/>
    <n v="4.6236470699999996"/>
    <n v="16"/>
    <s v="PUENTE ARANDA"/>
    <n v="43"/>
    <s v="SAN RAFAEL"/>
    <s v="UPL31"/>
    <s v="Puente Aranda"/>
    <n v="4305"/>
    <s v="LA PRADERA"/>
    <s v="AAA0038DALW"/>
    <m/>
    <m/>
    <m/>
    <s v="10101160002331"/>
  </r>
  <r>
    <n v="81"/>
    <n v="234"/>
    <x v="0"/>
    <s v="SUBDIRECCION PARA LA INFANCIA"/>
    <s v="JARDINES INFANTILES"/>
    <s v="JARDIN INFANTIL DIURNO"/>
    <s v="JI SDIS DIRECTO"/>
    <s v="CAMINADORES, PARVULOS, PREJARDIN"/>
    <s v="ALCALA MUZU"/>
    <s v="KR 52 37 05 SUR"/>
    <s v="KR 52 37 05 SUR"/>
    <s v="601 7106539"/>
    <s v="LUNES A VIERNES 7:00 AM - 4:30 PM"/>
    <n v="98"/>
    <s v="DIRECTA"/>
    <s v="ADMINISTRADO"/>
    <s v="NIÑAS Y NIÑOS DE PRIMERA INFANCIA"/>
    <s v="JARDIN ALCALA MUZU"/>
    <s v="JIALCALAMUZU@GMAIL.COM"/>
    <m/>
    <m/>
    <m/>
    <n v="-74.129654509999995"/>
    <n v="4.6020619600000003"/>
    <n v="16"/>
    <s v="PUENTE ARANDA"/>
    <n v="41"/>
    <s v="MUZU"/>
    <s v="UPL31"/>
    <s v="Puente Aranda"/>
    <n v="4409"/>
    <s v="ALQUERIA"/>
    <s v="AAA0040CWNN"/>
    <m/>
    <m/>
    <m/>
    <s v="10101160002341"/>
  </r>
  <r>
    <n v="82"/>
    <n v="235"/>
    <x v="0"/>
    <s v="SUBDIRECCION PARA LA INFANCIA"/>
    <s v="JARDINES INFANTILES"/>
    <s v="JARDIN INFANTIL DIURNO"/>
    <s v="JI SDIS DIRECTO"/>
    <s v="SALAMATERNA, CAMINADORES, PARVULOS, PREJARDIN"/>
    <s v="ANTONIO NARIÑO"/>
    <s v="KR 59 17 60"/>
    <s v="KR 59 17 60"/>
    <s v="601 4203421"/>
    <s v="LUNES A VIERNES 7:00 AM - 4:30 PM"/>
    <n v="92"/>
    <s v="DIRECTA"/>
    <s v="ADMINISTRADO"/>
    <s v="NIÑAS Y NIÑOS DE PRIMERA INFANCIA"/>
    <s v="JARDIN ANTONIO NARIÑO"/>
    <s v="JIANTONION@GMAIL.COM"/>
    <m/>
    <m/>
    <m/>
    <n v="-74.109448560000004"/>
    <n v="4.6340114799999998"/>
    <n v="16"/>
    <s v="PUENTE ARANDA"/>
    <n v="111"/>
    <s v="PUENTE ARANDA"/>
    <s v="UPL31"/>
    <s v="Puente Aranda"/>
    <n v="6215"/>
    <s v="PUENTE ARANDA"/>
    <s v="AAA0074NFTD"/>
    <m/>
    <m/>
    <m/>
    <s v="10101160002351"/>
  </r>
  <r>
    <n v="83"/>
    <n v="237"/>
    <x v="0"/>
    <s v="SUBDIRECCION PARA LA INFANCIA"/>
    <s v="JARDINES INFANTILES"/>
    <s v="JARDIN INFANTIL DIURNO"/>
    <s v="JI SDIS DIRECTO"/>
    <s v="SALAMATERNA, CAMINADORES, PARVULOS, PREJARDIN"/>
    <s v="SALACUNA PRIMAVERA Y GORGONZOLA"/>
    <s v="CL 4 D 40 55"/>
    <s v="CL 4 D 40 55"/>
    <s v="601 3605807"/>
    <s v="LUNES A VIERNES 7:00 AM - 4:30 PM"/>
    <n v="64"/>
    <s v="DIRECTA"/>
    <s v="ADMINISTRADO"/>
    <s v="NIÑAS Y NIÑOS DE PRIMERA INFANCIA"/>
    <s v="JARDIN SALACUNA PRIMAVERA Y GORGONZOLA"/>
    <s v="SALAPRIMAVERA@GMAIL.COM"/>
    <m/>
    <m/>
    <m/>
    <n v="-74.108566949999997"/>
    <n v="4.6142862899999999"/>
    <n v="16"/>
    <s v="PUENTE ARANDA"/>
    <n v="40"/>
    <s v="CIUDAD MONTES"/>
    <s v="UPL31"/>
    <s v="Puente Aranda"/>
    <n v="4205"/>
    <s v="PRIMAVERA OCCIDENTAL"/>
    <s v="AAA0036KYYN"/>
    <m/>
    <m/>
    <m/>
    <s v="10101160002371"/>
  </r>
  <r>
    <n v="84"/>
    <n v="238"/>
    <x v="0"/>
    <s v="SUBDIRECCION PARA LA INFANCIA"/>
    <s v="JARDINES INFANTILES"/>
    <s v="JARDIN INFANTIL DIURNO"/>
    <s v="JI SDIS DIRECTO"/>
    <s v="PARVULOS, PREJARDIN"/>
    <s v="SATELITE PRIMAVERA"/>
    <s v="KR 41 B 5 57"/>
    <s v="KR 41 B 5 57"/>
    <s v="601 3808330"/>
    <s v="LUNES A VIERNES 7:00 AM - 4:30 PM"/>
    <n v="50"/>
    <s v="DIRECTA"/>
    <s v="ADMINISTRADO"/>
    <s v="NIÑAS Y NIÑOS DE PRIMERA INFANCIA"/>
    <s v="JARDIN SATELITE PRIMAVERA"/>
    <s v="JISATELITEPRIMAVERASDIS@GMAIL.COM"/>
    <m/>
    <m/>
    <m/>
    <n v="-74.107726249999999"/>
    <n v="4.6163555699999996"/>
    <n v="16"/>
    <s v="PUENTE ARANDA"/>
    <n v="40"/>
    <s v="CIUDAD MONTES"/>
    <s v="UPL31"/>
    <s v="Puente Aranda"/>
    <n v="4205"/>
    <s v="PRIMAVERA OCCIDENTAL"/>
    <s v="AAA0036HRKC"/>
    <m/>
    <m/>
    <m/>
    <s v="10101160002381"/>
  </r>
  <r>
    <n v="85"/>
    <n v="239"/>
    <x v="0"/>
    <s v="SUBDIRECCION PARA LA INFANCIA"/>
    <s v="JARDINES INFANTILES"/>
    <s v="JARDIN INFANTIL DIURNO"/>
    <s v="JI SDIS DIRECTO"/>
    <s v="SALAMATERNA, CAMINADORES, PARVULOS, PREJARDIN"/>
    <s v="TRINIDAD GALAN"/>
    <s v="CL 4 B 59 80"/>
    <s v="CL 4 B 59 80"/>
    <s v="601 2003315"/>
    <s v="LUNES A VIERNES 7:00 AM - 4:30 PM"/>
    <n v="131"/>
    <s v="DIRECTA"/>
    <s v="ADMINISTRADO"/>
    <s v="NIÑAS Y NIÑOS DE PRIMERA INFANCIA"/>
    <s v="JARDIN TRINIDAD GALAN"/>
    <s v="JARDINTRINIDADG@GMAIL.COM"/>
    <m/>
    <m/>
    <m/>
    <n v="-74.11951827"/>
    <n v="4.6230008099999997"/>
    <n v="16"/>
    <s v="PUENTE ARANDA"/>
    <n v="43"/>
    <s v="SAN RAFAEL"/>
    <s v="UPL31"/>
    <s v="Puente Aranda"/>
    <n v="4307"/>
    <s v="SAN GABRIEL"/>
    <s v="AAA0038JLTD"/>
    <m/>
    <m/>
    <m/>
    <s v="10101160002391"/>
  </r>
  <r>
    <n v="86"/>
    <n v="240"/>
    <x v="0"/>
    <s v="SUBDIRECCION PARA LA GESTION INTEGRAL LOCAL "/>
    <s v="CENTROS DE DESARROLLO COMUNITARIO - CDC"/>
    <s v="CENTROS DE DESARROLLO COMUNITARIO - CDC"/>
    <m/>
    <s v="NO APLICA"/>
    <s v="CDC JOSE ANTONIO GALAN"/>
    <s v="CL 1 B 57 51"/>
    <s v="CL 1 B 57 51"/>
    <s v="601 3279797 "/>
    <s v="LUNES A VIERNES 7:00 AM - 5:00 PM"/>
    <s v="SERVICIOS A DEMANDA."/>
    <s v="DIRECTA"/>
    <s v="ADMINISTRADO"/>
    <s v="TODO TIPO DE POBLACION"/>
    <s v="CDC JOSE ANTONIO GALAN"/>
    <s v="CJIMENEZL@SDIS.GOV.CO"/>
    <m/>
    <m/>
    <m/>
    <n v="-74.123918009999997"/>
    <n v="4.6174175399999999"/>
    <n v="16"/>
    <s v="PUENTE ARANDA"/>
    <n v="43"/>
    <s v="SAN RAFAEL"/>
    <s v="UPL31"/>
    <s v="Puente Aranda"/>
    <n v="4304"/>
    <s v="GALAN"/>
    <s v="AAA0037YTSY"/>
    <m/>
    <m/>
    <m/>
    <s v="10802160002401"/>
  </r>
  <r>
    <n v="87"/>
    <n v="241"/>
    <x v="0"/>
    <s v="SUBDIRECCION PARA LA GESTION INTEGRAL LOCAL "/>
    <s v="CENTROS DE DESARROLLO COMUNITARIO - CDC"/>
    <s v="CENTROS DE DESARROLLO COMUNITARIO - CDC"/>
    <m/>
    <s v="NO APLICA"/>
    <s v="CDC ASUNCION"/>
    <s v="KR 32 A 1 H 06"/>
    <s v="KR 32 A 1 H 06"/>
    <s v="601 3279797 EXT. 59800 Y 59801"/>
    <s v="LUNES A VIERNES 7:00 AM - 5:00 PM"/>
    <s v="SERVICIOS A DEMANDA."/>
    <s v="DIRECTA"/>
    <s v="ADMINISTRADO"/>
    <s v="TODO TIPO DE POBLACION"/>
    <s v="CDC ASUNCION"/>
    <s v="DCASTILLO@SDIS.GOV.CO"/>
    <m/>
    <m/>
    <m/>
    <n v="-74.105593389999996"/>
    <n v="4.6034476"/>
    <n v="16"/>
    <s v="PUENTE ARANDA"/>
    <n v="40"/>
    <s v="CIUDAD MONTES"/>
    <s v="UPL31"/>
    <s v="Puente Aranda"/>
    <n v="4203"/>
    <s v="LA ASUNCION"/>
    <s v="AAA0036BHEP"/>
    <m/>
    <m/>
    <m/>
    <s v="10802160002411"/>
  </r>
  <r>
    <n v="88"/>
    <n v="245"/>
    <x v="0"/>
    <s v="SUBDIRECCION PARA LA INFANCIA"/>
    <s v="CENTRO AMAR"/>
    <s v="CENTRO AMAR"/>
    <m/>
    <s v="NO APLICA"/>
    <s v="CENTRO AMAR CANDELARIA"/>
    <s v="CL 9 3 57"/>
    <s v="CL 9 3 57"/>
    <s v="601 2438376"/>
    <s v="LUNES A SABADO 7:00AM - 7:00PM"/>
    <s v="90"/>
    <s v="DIRECTA"/>
    <s v="ADMINISTRADO"/>
    <s v="NIÑAS, NIÑOS Y ADOLESCENTES"/>
    <s v="CENTRO AMAR CANDELARIA"/>
    <s v="CENTROAMARLACANDELARIA@SDIS.GOV.CO"/>
    <m/>
    <m/>
    <m/>
    <n v="-74.073429439999998"/>
    <n v="4.5945184399999999"/>
    <n v="17"/>
    <s v="CANDELARIA"/>
    <n v="94"/>
    <s v="LA CANDELARIA"/>
    <s v="UPL23"/>
    <s v="Centro HistOrico"/>
    <n v="3106"/>
    <s v="CENTRO ADMINISTRATIVO"/>
    <s v="AAA0030NMUZ"/>
    <m/>
    <m/>
    <m/>
    <s v="10103170002451"/>
  </r>
  <r>
    <n v="89"/>
    <n v="251"/>
    <x v="0"/>
    <s v="SUBDIRECCION PARA LA INFANCIA"/>
    <s v="JARDINES INFANTILES"/>
    <s v="JARDIN INFANTIL DIURNO"/>
    <s v="JI SDIS DIRECTO"/>
    <s v="PARVULOS, PREJARDIN"/>
    <s v="SOCORRO SUR"/>
    <s v="KR 13 B 50 A 24 SUR"/>
    <s v="KR 13 B 50 A 24 SUR"/>
    <s v="601 2056292"/>
    <s v="LUNES A VIERNES 7:00 AM - 4:00 PM"/>
    <n v="64"/>
    <s v="DIRECTA"/>
    <s v="ADMINISTRADO"/>
    <s v="NIÑAS Y NIÑOS DE PRIMERA INFANCIA"/>
    <s v="JARDIN SOCORRO SUR"/>
    <s v="JISDISSOCORROSUR@GMAIL.COM"/>
    <m/>
    <m/>
    <m/>
    <n v="-74.124534920000002"/>
    <n v="4.5652102799999996"/>
    <n v="18"/>
    <s v="RAFAEL URIBE URIBE"/>
    <n v="54"/>
    <s v="MARRUECOS"/>
    <s v="UPL20"/>
    <s v="Rafael Uribe"/>
    <n v="1415"/>
    <s v="MARCO FIDEL SUAREZ I"/>
    <s v="AAA0009KEJZ"/>
    <m/>
    <m/>
    <m/>
    <s v="10101180002511"/>
  </r>
  <r>
    <n v="90"/>
    <n v="256"/>
    <x v="0"/>
    <s v="SUBDIRECCION PARA LA INFANCIA"/>
    <s v="JARDINES INFANTILES"/>
    <s v="JARDIN INFANTIL DIURNO"/>
    <s v="JARDIN SOCIAL"/>
    <s v="CAMINADORES, PARVULOS, PREJARDIN"/>
    <s v="COLINAS"/>
    <s v="KR 13 B 31 G 40 SUR"/>
    <s v="KR 13 B 31 G 40 SUR"/>
    <s v="601 2784053"/>
    <s v="LUNES A VIERNES 7:00 AM - 4:00 PM"/>
    <n v="163"/>
    <s v="TERCERIZADA"/>
    <s v="ADMINISTRADO"/>
    <s v="NIÑAS Y NIÑOS DE PRIMERA INFANCIA"/>
    <s v="CDC COLINAS"/>
    <s v="JSCOLINAS@COMPENSAR.COM_x000a_BLGAMAR@COMPNSAR.COM"/>
    <m/>
    <m/>
    <m/>
    <n v="-74.111225320000003"/>
    <n v="4.5748969400000004"/>
    <n v="18"/>
    <s v="RAFAEL URIBE URIBE"/>
    <n v="36"/>
    <s v="SAN JOSE"/>
    <s v="UPL22"/>
    <s v="Restrepo"/>
    <n v="1402"/>
    <s v="GUSTAVO RESTREPO"/>
    <s v="AAA0007ERMS"/>
    <m/>
    <m/>
    <m/>
    <s v="10101180002561"/>
  </r>
  <r>
    <n v="91"/>
    <n v="257"/>
    <x v="0"/>
    <s v="SUBDIRECCION PARA LA INFANCIA"/>
    <s v="JARDINES INFANTILES"/>
    <s v="JARDIN INFANTIL DIURNO"/>
    <s v="JI SDIS DIRECTO"/>
    <s v="SALAMATERNA, CAMINADORES, PARVULOS, PREJARDIN"/>
    <s v="PIJAOS"/>
    <s v="KR 10 B 35 02 SUR"/>
    <s v="KR 10 B 35 02 SUR"/>
    <s v="601 3617903"/>
    <s v="LUNES A VIERNES 7:00 AM - 4:00 PM"/>
    <n v="135"/>
    <s v="DIRECTA"/>
    <s v="ADMINISTRADO"/>
    <s v="NIÑAS Y NIÑOS DE PRIMERA INFANCIA"/>
    <s v="JARDIN PIJAOS"/>
    <s v="JISDISPIJAOS@GMAIL.COM"/>
    <m/>
    <m/>
    <m/>
    <n v="-74.103668569999996"/>
    <n v="4.5662612100000004"/>
    <n v="18"/>
    <s v="RAFAEL URIBE URIBE"/>
    <n v="36"/>
    <s v="SAN JOSE"/>
    <s v="UPL22"/>
    <s v="Restrepo"/>
    <n v="1426"/>
    <s v="SAN LUIS"/>
    <s v="AAA0011BHZM"/>
    <m/>
    <m/>
    <m/>
    <s v="10101180002571"/>
  </r>
  <r>
    <n v="92"/>
    <n v="258"/>
    <x v="0"/>
    <s v="SUBDIRECCION PARA LA INFANCIA"/>
    <s v="JARDINES INFANTILES"/>
    <s v="JARDIN INFANTIL DIURNO"/>
    <s v="JI SDIS DIRECTO"/>
    <s v="PARVULOS, PREJARDIN"/>
    <s v="MARCO A IRIARTE"/>
    <s v="KR 21 23 21 SUR"/>
    <s v="KR 21 23 21 SUR"/>
    <s v="601 2785025"/>
    <s v="LUNES A VIERNES 7:00 AM - 4:00 PM"/>
    <n v="141"/>
    <s v="DIRECTA"/>
    <s v="ADMINISTRADO"/>
    <s v="NIÑAS Y NIÑOS DE PRIMERA INFANCIA"/>
    <s v="JARDIN MARCO A IRIARTE"/>
    <s v="JISDISMARCOAIRIARTE@GMAIL.COM"/>
    <m/>
    <m/>
    <m/>
    <n v="-74.105996360000006"/>
    <n v="4.5836917399999999"/>
    <n v="18"/>
    <s v="RAFAEL URIBE URIBE"/>
    <n v="39"/>
    <s v="QUIROGA"/>
    <s v="UPL22"/>
    <s v="Restrepo"/>
    <n v="2201"/>
    <s v="OLAYA"/>
    <s v="AAA0012TMZM"/>
    <m/>
    <m/>
    <m/>
    <s v="10101180002581"/>
  </r>
  <r>
    <n v="93"/>
    <n v="259"/>
    <x v="0"/>
    <s v="SUBDIRECCION PARA LA INFANCIA"/>
    <s v="JARDINES INFANTILES"/>
    <s v="JARDIN INFANTIL DIURNO"/>
    <s v="JI SDIS DIRECTO"/>
    <s v="SALA MATERNA, CAMINADORES, PARVULOS, PREJARDIN, JARDIN"/>
    <s v="OLAYA"/>
    <s v="KR 26 A 41 46 SUR"/>
    <s v="KR 26 A 41 46 SUR"/>
    <s v="601 2051361"/>
    <s v="LUNES A VIERNES 7:00 AM - 4:00 PM"/>
    <n v="60"/>
    <s v="DIRECTA"/>
    <s v="ARRIENDO"/>
    <s v="NIÑAS Y NIÑOS DE PRIMERA INFANCIA"/>
    <s v="JARDIN OLAYA"/>
    <s v="JISDISOLAYA@GMAIL.COM"/>
    <m/>
    <m/>
    <m/>
    <n v="-74.123831460000005"/>
    <n v="4.5832183899999999"/>
    <n v="18"/>
    <s v="RAFAEL URIBE URIBE"/>
    <n v="39"/>
    <s v="QUIROGA"/>
    <s v="UPL22"/>
    <s v="Restrepo"/>
    <n v="2307"/>
    <s v="INGLES"/>
    <s v="AAA0013ZZJH"/>
    <m/>
    <m/>
    <m/>
    <s v="10101180002591"/>
  </r>
  <r>
    <n v="94"/>
    <n v="260"/>
    <x v="0"/>
    <s v="SUBDIRECCION PARA LA INFANCIA"/>
    <s v="JARDINES INFANTILES"/>
    <s v="JARDIN INFANTIL DIURNO"/>
    <s v="JI SDIS DIRECTO"/>
    <s v="CAMINADORES, PARVULOS, PREJARDIN"/>
    <s v="SAMORE"/>
    <s v="CL 41 SUR 31 97"/>
    <s v="CL 41 SUR 31 97"/>
    <s v="601 2047920"/>
    <s v="LUNES A VIERNES 7:00 AM - 4:00 PM"/>
    <n v="127"/>
    <s v="DIRECTA"/>
    <s v="ADMINISTRADO"/>
    <s v="NIÑAS Y NIÑOS DE PRIMERA INFANCIA"/>
    <s v="CDC SAMORE"/>
    <s v="JISDISSAMORE@GMAIL.COM"/>
    <m/>
    <m/>
    <m/>
    <n v="-74.125150640000001"/>
    <n v="4.58704337"/>
    <n v="18"/>
    <s v="RAFAEL URIBE URIBE"/>
    <n v="39"/>
    <s v="QUIROGA"/>
    <s v="UPL22"/>
    <s v="Restrepo"/>
    <n v="2307"/>
    <s v="INGLES"/>
    <s v="AAA0013ZKEP"/>
    <m/>
    <m/>
    <m/>
    <s v="10101180002601"/>
  </r>
  <r>
    <n v="95"/>
    <n v="261"/>
    <x v="0"/>
    <s v="SUBDIRECCION PARA LA INFANCIA"/>
    <s v="JARDINES INFANTILES"/>
    <s v="JARDIN INFANTIL DIURNO"/>
    <s v="JI SDIS DIRECTO"/>
    <s v="SALAMATERNA, CAMINADORES, PARVULOS, PREJARDIN"/>
    <s v="SAN JORGE"/>
    <s v="DG 45 BIS B SUR 13 F 36"/>
    <s v="DG 45 BIS B SUR 13 F 36"/>
    <s v="601 2050742"/>
    <s v="LUNES A VIERNES 7:00 AM - 4:00 PM"/>
    <n v="180"/>
    <s v="DIRECTA"/>
    <s v="ADMINISTRADO"/>
    <s v="NIÑAS Y NIÑOS DE PRIMERA INFANCIA"/>
    <s v="JARDIN SAN JORGE"/>
    <s v="JISDISSANJORGE@GMAIL.COM"/>
    <m/>
    <m/>
    <m/>
    <n v="-74.120378130000006"/>
    <n v="4.57195281"/>
    <n v="18"/>
    <s v="RAFAEL URIBE URIBE"/>
    <n v="53"/>
    <s v="MARCO FIDEL SUAREZ"/>
    <s v="UPL20"/>
    <s v="Rafael Uribe"/>
    <n v="1411"/>
    <s v="SAN JORGE SUR"/>
    <s v="AAA0218OYOM"/>
    <m/>
    <m/>
    <m/>
    <s v="10101180002611"/>
  </r>
  <r>
    <n v="96"/>
    <n v="262"/>
    <x v="0"/>
    <s v="SUBDIRECCION PARA LA INFANCIA"/>
    <s v="JARDINES INFANTILES"/>
    <s v="JARDIN INFANTIL DIURNO"/>
    <s v="JI SDIS DIRECTO"/>
    <s v="SALAMATERNA, CAMINADORES, PARVULOS, PREJARDIN"/>
    <s v="RONDAS Y JUEGOS"/>
    <s v="KR 11 A 52 54 SUR"/>
    <s v="KR 11 A 52 54 SUR"/>
    <n v="6012051128"/>
    <s v="LUNES A VIERNES 7:00 AM - 5:00 PM"/>
    <n v="58"/>
    <s v="DIRECTA"/>
    <s v="ADMINISTRADO"/>
    <s v="NIÑAS Y NIÑOS DE PRIMERA INFANCIA"/>
    <s v="JARDIN RONDAS Y JUEGOS"/>
    <s v="JIRONDASYJUEGOS@SDIS.GOV.CO"/>
    <m/>
    <m/>
    <m/>
    <n v="-74.124449190000007"/>
    <n v="4.5587744800000003"/>
    <n v="6"/>
    <s v="TUNJUELITO"/>
    <n v="62"/>
    <s v="TUNJUELITO"/>
    <s v="UPL19"/>
    <s v="Tunjuelito"/>
    <n v="2507"/>
    <s v="ABRAHAM LINCOLN"/>
    <s v="AAA0021TDHK"/>
    <m/>
    <m/>
    <m/>
    <s v="10101060002621"/>
  </r>
  <r>
    <n v="97"/>
    <n v="263"/>
    <x v="0"/>
    <s v="SUBDIRECCION PARA LA INFANCIA"/>
    <s v="JARDINES INFANTILES"/>
    <s v="JARDIN INFANTIL DIURNO"/>
    <s v="JI SDIS DIRECTO"/>
    <s v="CAMINADORES, PARVULOS, PREJARDIN"/>
    <s v="ABRIENDO CAMINOS"/>
    <s v="KR 12 G 33 35 SUR"/>
    <s v="KR 12 G 33 35 SUR"/>
    <n v="6017682679"/>
    <s v="LUNES A VIERNES 7:00 AM - 4:00 PM"/>
    <n v="114"/>
    <s v="DIRECTA"/>
    <s v="ADMINISTRADO"/>
    <s v="NIÑAS Y NIÑOS DE PRIMERA INFANCIA"/>
    <s v="JARDIN SATELITE RESURRECCION"/>
    <s v="JISDISSATELITERESURRECCION@GMAIL.COM"/>
    <m/>
    <m/>
    <m/>
    <n v="-74.113681970000002"/>
    <n v="4.5703021899999996"/>
    <n v="18"/>
    <s v="RAFAEL URIBE URIBE"/>
    <n v="53"/>
    <s v="MARCO FIDEL SUAREZ"/>
    <s v="UPL20"/>
    <s v="Rafael Uribe"/>
    <n v="1412"/>
    <s v="GRANJAS SAN PABLO"/>
    <s v="AAA0008PMLF"/>
    <m/>
    <m/>
    <m/>
    <s v="10101180002631"/>
  </r>
  <r>
    <n v="98"/>
    <n v="264"/>
    <x v="0"/>
    <s v="SUBDIRECCION PARA LA GESTION INTEGRAL LOCAL "/>
    <s v="CENTROS DE DESARROLLO COMUNITARIO - CDC"/>
    <s v="CENTROS DE DESARROLLO COMUNITARIO - CDC"/>
    <m/>
    <s v="NO APLICA"/>
    <s v="CDC COLINAS"/>
    <s v="KR 13 B 31 G 40 SUR"/>
    <s v="KR 13 B 31 G 40 SUR"/>
    <s v="601 3808331 EXT 58025"/>
    <s v="LUNES A VIERNES 7:00 AM - 5:00 PM"/>
    <s v="SERVICIOS A DEMANDA."/>
    <s v="DIRECTA"/>
    <s v="ADMINISTRADO"/>
    <s v="TODO TIPO DE POBLACION"/>
    <s v="CDC COLINAS"/>
    <s v="OBARRETO@SDIS.GOV.CO"/>
    <m/>
    <m/>
    <m/>
    <n v="-74.111438199999995"/>
    <n v="4.5750598800000004"/>
    <n v="18"/>
    <s v="RAFAEL URIBE URIBE"/>
    <n v="36"/>
    <s v="SAN JOSE"/>
    <s v="UPL22"/>
    <s v="Restrepo"/>
    <n v="1402"/>
    <s v="GUSTAVO RESTREPO"/>
    <s v="AAA0007ERMS"/>
    <m/>
    <m/>
    <m/>
    <s v="10802180002641"/>
  </r>
  <r>
    <n v="99"/>
    <n v="265"/>
    <x v="0"/>
    <s v="SUBDIRECCION PARA LA GESTION INTEGRAL LOCAL "/>
    <s v="CENTROS DE DESARROLLO COMUNITARIO - CDC"/>
    <s v="CENTROS DE DESARROLLO COMUNITARIO - CDC"/>
    <m/>
    <s v="NO APLICA"/>
    <s v="CDC MOLINOS"/>
    <s v="CL 48 P BIS C SUR 4 30"/>
    <s v="CL 48 P BIS C SUR 4 30"/>
    <n v="6013808330"/>
    <s v="LUNES A VIERNES 7:00 AM - 5:00 PM"/>
    <s v="SERVICIOS A DEMANDA."/>
    <s v="DIRECTA"/>
    <s v="ADMINISTRADO"/>
    <s v="TODO TIPO DE POBLACION"/>
    <s v="CDC MOLINOS"/>
    <s v="OBARRETO@SDIS.GOV.CO"/>
    <m/>
    <m/>
    <m/>
    <n v="-74.107948449999995"/>
    <n v="4.5513546700000003"/>
    <n v="18"/>
    <s v="RAFAEL URIBE URIBE"/>
    <n v="55"/>
    <s v="DIANA TURBAY"/>
    <s v="UPL20"/>
    <s v="Rafael Uribe"/>
    <n v="1416"/>
    <s v="SAN AGUSTIN"/>
    <s v="AAA0009PARU"/>
    <m/>
    <m/>
    <m/>
    <s v="10802180002651"/>
  </r>
  <r>
    <n v="100"/>
    <n v="266"/>
    <x v="0"/>
    <s v="SUBDIRECCION PARA LA GESTION INTEGRAL LOCAL "/>
    <s v="CENTROS DE DESARROLLO COMUNITARIO - CDC"/>
    <s v="CENTROS DE DESARROLLO COMUNITARIO - CDC"/>
    <m/>
    <s v="NO APLICA"/>
    <s v="CDC SAMORE"/>
    <s v="CL 41 A SUR 31 46"/>
    <s v="CL 41 A SUR 31 46"/>
    <n v="6013808330"/>
    <s v="LUNES A VIERNES 7:00 AM - 5:00 PM"/>
    <s v="SERVICIOS A DEMANDA."/>
    <s v="DIRECTA"/>
    <s v="ADMINISTRADO"/>
    <s v="TODO TIPO DE POBLACION"/>
    <s v="CDC SAMORE"/>
    <s v="DNVIVASR@SDIS.GOV.CO"/>
    <m/>
    <m/>
    <m/>
    <n v="-74.1253344"/>
    <n v="4.5868480500000004"/>
    <n v="18"/>
    <s v="RAFAEL URIBE URIBE"/>
    <n v="39"/>
    <s v="QUIROGA"/>
    <s v="UPL22"/>
    <s v="Restrepo"/>
    <n v="2307"/>
    <s v="INGLES"/>
    <s v="AAA0013ZKEP"/>
    <m/>
    <m/>
    <m/>
    <s v="10802180002661"/>
  </r>
  <r>
    <n v="101"/>
    <n v="267"/>
    <x v="0"/>
    <s v="SUBDIRECCION PARA LA DISCAPACIDAD"/>
    <s v="CENTROS CRECER"/>
    <s v="CENTROS CRECER"/>
    <m/>
    <s v="NO APLICA"/>
    <s v="CENTRO CRECER RAFAEL URIBE"/>
    <s v="CL 31 B SUR 23 B 14"/>
    <s v="CL 31 B SUR 23 B 14"/>
    <n v="7695814"/>
    <s v="LUNES A VIERNES 8:00 AM - 3:30 PM"/>
    <s v="53"/>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ASA DE LA SABIDURIA PALABRAS MAYORES - CENTRO CRECER RAFAEL URIBE"/>
    <s v="CENTROCRECERRAFAELURIBE22@GMAIL.COM"/>
    <m/>
    <m/>
    <m/>
    <n v="-74.113464129999997"/>
    <n v="4.5820160799999998"/>
    <n v="18"/>
    <s v="RAFAEL URIBE URIBE"/>
    <n v="39"/>
    <s v="QUIROGA"/>
    <s v="UPL22"/>
    <s v="Restrepo"/>
    <n v="2202"/>
    <s v="QUIROGA"/>
    <s v="AAA0012WRYX"/>
    <m/>
    <m/>
    <m/>
    <s v="10601180002671"/>
  </r>
  <r>
    <n v="102"/>
    <n v="277"/>
    <x v="0"/>
    <s v="SUBDIRECCION PARA LA INFANCIA"/>
    <s v="JARDINES INFANTILES"/>
    <s v="JARDIN INFANTIL DIURNO"/>
    <s v="JI SDIS DIRECTO"/>
    <s v="SALAMATERNA, CAMINADORES, PARVULOS, PREJARDIN"/>
    <s v="ARBORIZADORA ALTA"/>
    <s v="CL 70 SUR 35 04"/>
    <s v="TV 35 69 M 85 SUR"/>
    <s v="601 3373176 "/>
    <s v="LUNES A VIERNES 7:00 AM - 4:30 PM"/>
    <n v="179"/>
    <s v="DIRECTA"/>
    <s v="ADMINISTRADO"/>
    <s v="NIÑAS Y NIÑOS DE PRIMERA INFANCIA"/>
    <s v="CDC ARBORIZADORA ALTA"/>
    <s v="JIARBORIZADORAALTA@SDIS.GOV.CO"/>
    <m/>
    <m/>
    <m/>
    <n v="-74.159492799999995"/>
    <n v="4.5678901600000001"/>
    <n v="19"/>
    <s v="CIUDAD BOLIVAR"/>
    <n v="70"/>
    <s v="JERUSALEM"/>
    <s v="UPL03"/>
    <s v="Arborizadora"/>
    <n v="2573"/>
    <s v="ARBORIZADORA ALTA"/>
    <s v="AAA0268BCXS"/>
    <m/>
    <m/>
    <m/>
    <s v="10101190002771"/>
  </r>
  <r>
    <n v="103"/>
    <n v="278"/>
    <x v="1"/>
    <s v="SUBDIRECCION PARA LA INFANCIA"/>
    <s v="JARDINES INFANTILES"/>
    <s v="JARDINES INFANTILES"/>
    <m/>
    <s v="PARVULOS, PREJARDIN"/>
    <s v="SAN FRANCISCO"/>
    <s v="KR 19 G 67 21 SUR"/>
    <s v="KR 19 G 67 21 SUR"/>
    <n v="6014555642"/>
    <s v="LUNES A VIERNES 7:00 AM - 4:30 PM"/>
    <s v="40"/>
    <s v="DIRECTA"/>
    <s v="ARRIENDO"/>
    <s v="NIÑAS Y NIÑOS DE PRIMERA INFANCIA"/>
    <s v="JARDIN PREGUNTARIO"/>
    <s v="JISANFRANCISCO@SDIS.GOV.CO"/>
    <m/>
    <m/>
    <m/>
    <n v="-74.148701149999994"/>
    <n v="4.5612662500000001"/>
    <n v="19"/>
    <s v="CIUDAD BOLIVAR"/>
    <n v="66"/>
    <s v="SAN FRANCISCO"/>
    <s v="UPL03"/>
    <s v="Arborizadora"/>
    <n v="2515"/>
    <s v="SAN FRANCISCO"/>
    <s v="AAA0022UUHY"/>
    <m/>
    <m/>
    <m/>
    <s v="10101190002782"/>
  </r>
  <r>
    <n v="104"/>
    <n v="279"/>
    <x v="0"/>
    <s v="SUBDIRECCION PARA LA INFANCIA"/>
    <s v="JARDINES INFANTILES"/>
    <s v="JARDIN INFANTIL DIURNO"/>
    <s v="JI SDIS DIRECTO"/>
    <s v="PARVULOS, PREJARDIN"/>
    <s v="LA ESTANCIA"/>
    <s v="KR 74 G 59 87 SUR"/>
    <s v="KR 74 G 59 87 SUR"/>
    <s v="601 7195177"/>
    <s v="LUNES A VIERNES 7:00 AM - 4:30 PM"/>
    <n v="77"/>
    <s v="DIRECTA"/>
    <s v="ADMINISTRADO"/>
    <s v="NIÑAS Y NIÑOS DE PRIMERA INFANCIA"/>
    <s v="JARDIN LA ESTANCIA"/>
    <s v="JILAESTANCIA@SDIS.GOV.CO"/>
    <m/>
    <m/>
    <m/>
    <n v="-74.174761140000001"/>
    <n v="4.5928690100000003"/>
    <n v="19"/>
    <s v="CIUDAD BOLIVAR"/>
    <n v="69"/>
    <s v="ISMAEL PERDOMO"/>
    <s v="UPL03"/>
    <s v="Arborizadora"/>
    <n v="2418"/>
    <s v="LA ESTANCIA"/>
    <s v="AAA0184HMDM"/>
    <m/>
    <m/>
    <m/>
    <s v="10101190002791"/>
  </r>
  <r>
    <n v="105"/>
    <n v="281"/>
    <x v="0"/>
    <s v="SUBDIRECCION PARA LA GESTION INTEGRAL LOCAL "/>
    <s v="CENTROS DE DESARROLLO COMUNITARIO - CDC"/>
    <s v="CENTROS DE DESARROLLO COMUNITARIO - CDC"/>
    <m/>
    <s v="NO APLICA"/>
    <s v="CDC ARBORIZADORA ALTA"/>
    <s v="CL 70 SUR 35 04"/>
    <s v="TV 35 69 M 85 SUR"/>
    <s v="601 3808331 EXT 58419"/>
    <s v="LUNES A VIERNES 7:00 AM - 5:00 PM"/>
    <s v="SERVICIOS A DEMANDA."/>
    <s v="DIRECTA"/>
    <s v="ADMINISTRADO"/>
    <s v="TODO TIPO DE POBLACION"/>
    <s v="CDC ARBORIZADORA ALTA"/>
    <s v="ECASTILLOROD@SDIS.GOV.CO"/>
    <m/>
    <m/>
    <m/>
    <n v="-74.159487150000004"/>
    <n v="4.5684122299999999"/>
    <n v="19"/>
    <s v="CIUDAD BOLIVAR"/>
    <n v="70"/>
    <s v="JERUSALEM"/>
    <s v="UPL03"/>
    <s v="Arborizadora"/>
    <n v="2573"/>
    <s v="ARBORIZADORA ALTA"/>
    <s v="AAA0268BCXS"/>
    <m/>
    <m/>
    <m/>
    <s v="10802190002811"/>
  </r>
  <r>
    <n v="106"/>
    <n v="283"/>
    <x v="0"/>
    <s v="SUBDIRECCION PARA LA DISCAPACIDAD"/>
    <s v="CENTROS CRECER"/>
    <s v="CENTROS CRECER"/>
    <m/>
    <s v="NO APLICA"/>
    <s v="CENTRO CRECER ECOPARQUE SIERRA MORENA"/>
    <s v="DG 73 C SUR 57 17"/>
    <s v="TV 54 74 15 SUR"/>
    <n v="6013808330"/>
    <s v="LUNES A VIERNES 8:00 AM - 3:30 PM"/>
    <s v="97"/>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DC ECOPARQUE"/>
    <s v="CENTROCRECERARBORIZADORAALTA1@GMAIL.COM"/>
    <m/>
    <m/>
    <m/>
    <n v="-74.167136060000004"/>
    <n v="4.5769038399999999"/>
    <n v="19"/>
    <s v="CIUDAD BOLIVAR"/>
    <n v="69"/>
    <s v="ISMAEL PERDOMO"/>
    <s v="UPL03"/>
    <s v="Arborizadora"/>
    <n v="2444"/>
    <s v="SIERRA MORENA II"/>
    <s v="AAA0266YLNX"/>
    <m/>
    <m/>
    <m/>
    <s v="10601190002831"/>
  </r>
  <r>
    <n v="107"/>
    <n v="284"/>
    <x v="0"/>
    <s v="SUBDIRECCION PARA LA DISCAPACIDAD"/>
    <s v="CENTROS CRECER"/>
    <s v="CENTROS CRECER"/>
    <m/>
    <s v="NO APLICA"/>
    <s v="CENTRO CRECER VISTA HERMOSA"/>
    <s v="DG 71 B SUR 18 I 20"/>
    <s v="DG 71 B SUR 18 I 20"/>
    <n v="6013808330"/>
    <s v="LUNES A VIERNES 8:00 AM - 3:30 PM"/>
    <s v="7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VISTA HERMOSA"/>
    <s v="CENTROCRECERVISTAHERMOSA@GMAIL.COM"/>
    <m/>
    <m/>
    <m/>
    <n v="-74.148661630000007"/>
    <n v="4.5479669600000001"/>
    <n v="19"/>
    <s v="CIUDAD BOLIVAR"/>
    <n v="67"/>
    <s v="LUCERO"/>
    <s v="UPL04"/>
    <s v="Lucero"/>
    <n v="2539"/>
    <s v="SAN RAFAEL"/>
    <s v="AAA0026JNUZ"/>
    <m/>
    <m/>
    <m/>
    <s v="10601190002841"/>
  </r>
  <r>
    <n v="108"/>
    <n v="287"/>
    <x v="0"/>
    <s v="SUBDIRECCION PARA LA FAMILIA"/>
    <s v="ACCESO A LA JUSTICIA - COMISARIAS DE FAMILIA"/>
    <s v="ACCESO A LA JUSTICIA - COMISARIAS DE FAMILIA"/>
    <s v="DIURNA"/>
    <s v="NO APLICA"/>
    <s v="COMISARIA DE FAMILIA LOS MARTIRES"/>
    <s v="KR 21 14 75"/>
    <s v="KR 21 14 75"/>
    <s v="6013808330 EXT 67750-67754"/>
    <s v="LUNES A VIERNES 7:00 AM - 4:00 PM"/>
    <s v="SERVICIOS A DEMANDA."/>
    <s v="DIRECTA"/>
    <s v="ADMINISTRADO"/>
    <s v="TODO TIPO DE POBLACION"/>
    <s v="COMISARIA LOS MARTIRES"/>
    <s v="COMISARIA_MARTIRES@SDIS.GOV.CO"/>
    <m/>
    <m/>
    <m/>
    <n v="-74.085390500000003"/>
    <n v="4.6105906299999999"/>
    <n v="14"/>
    <s v="LOS MARTIRES"/>
    <n v="102"/>
    <s v="LA SABANA"/>
    <s v="UPL23"/>
    <s v="Centro HistOrico"/>
    <n v="6106"/>
    <s v="EL LISTON"/>
    <s v="AAA0072YHRU"/>
    <m/>
    <m/>
    <m/>
    <s v="10702140002871"/>
  </r>
  <r>
    <n v="109"/>
    <n v="296"/>
    <x v="0"/>
    <s v="SUBDIRECCION PARA LA FAMILIA"/>
    <s v="ACCESO A LA JUSTICIA - COMISARIAS DE FAMILIA"/>
    <s v="ACCESO A LA JUSTICIA - COMISARIAS DE FAMILIA"/>
    <s v="DIURNA"/>
    <s v="NO APLICA"/>
    <s v="COMISARIA TRECE DE FAMILIA -TEUSAQUILLO"/>
    <s v="KR 16 A 30 74"/>
    <s v="KR 16 A 30 74"/>
    <s v="6013808331 OPC 4 EXT 67740-67743"/>
    <s v="LUNES A VIERNES 7:00 AM - 4:00 PM"/>
    <s v="SERVICIOS A DEMANDA."/>
    <s v="DIRECTA"/>
    <s v="ADMINISTRADO"/>
    <s v="TODO TIPO DE POBLACION"/>
    <s v="COMISARIA TEUSAQUILLO"/>
    <s v="COMISARIA_TEUSAQUILLO@SDIS.GOV.CO"/>
    <m/>
    <m/>
    <m/>
    <n v="-74.072436999999994"/>
    <n v="4.6195620000000002"/>
    <n v="13"/>
    <s v="TEUSAQUILLO"/>
    <n v="101"/>
    <s v="TEUSAQUILLO"/>
    <s v="UPL32"/>
    <s v="Teusaquillo"/>
    <n v="7103"/>
    <s v="LA MAGDALENA"/>
    <s v="AAA0083KXKL"/>
    <m/>
    <m/>
    <m/>
    <s v="10702130002961"/>
  </r>
  <r>
    <n v="110"/>
    <n v="311"/>
    <x v="0"/>
    <s v="SUBDIRECCION PARA LA FAMILIA"/>
    <s v="ACCESO A LA JUSTICIA - COMISARIAS DE FAMILIA"/>
    <s v="ACCESO A LA JUSTICIA - COMISARIAS DE FAMILIA"/>
    <s v="SEMIPERMANENTE"/>
    <s v="NO APLICA"/>
    <s v="COMISARIA DE FAMILIA USAQUEN 1"/>
    <s v="CL 159 7 F 28"/>
    <s v="CL 159 7 F 28"/>
    <s v="6013808331 EXT 67500 - 501- 502 - 503 - 504 - 505 - 3045905430"/>
    <s v="LUNES A VIERNES 7:00 AM - 11:00 PM"/>
    <s v="SERVICIOS A DEMANDA."/>
    <s v="DIRECTA"/>
    <s v="ARRIENDO"/>
    <s v="TODO TIPO DE POBLACION"/>
    <s v="COMISARIA USAQUEN 1"/>
    <s v="COMISARIA_USAQUEN1@SDIS.GOV.CO"/>
    <m/>
    <m/>
    <m/>
    <n v="-74.026770290000002"/>
    <n v="4.7344647799999997"/>
    <n v="1"/>
    <s v="USAQUEN"/>
    <n v="11"/>
    <s v="SAN CRISTOBAL NORTE"/>
    <s v="UPL26"/>
    <s v="ToberIn"/>
    <n v="8506"/>
    <s v="BARRANCAS NORTE"/>
    <s v="AAA0108TFLF"/>
    <m/>
    <m/>
    <m/>
    <s v="10702010003111"/>
  </r>
  <r>
    <n v="111"/>
    <n v="329"/>
    <x v="0"/>
    <s v="SUBDIRECCION PARA LA FAMILIA"/>
    <s v="ACCESO A LA JUSTICIA - COMISARIAS DE FAMILIA"/>
    <s v="ACCESO A LA JUSTICIA - COMISARIAS DE FAMILIA"/>
    <s v="DIURNA"/>
    <s v="NO APLICA"/>
    <s v="COMISARIA DE FAMILIA BARRIOS UNIDOS"/>
    <s v="AC 68 53 34"/>
    <s v="AC 68 53 34"/>
    <s v="6013808331 OPC 4 EXT 67730-67732"/>
    <s v="LUNES A VIERNES 7:00 AM - 4:00 PM"/>
    <s v="SERVICIOS A DEMANDA."/>
    <s v="DIRECTA"/>
    <s v="ADMINISTRADO"/>
    <s v="TODO TIPO DE POBLACION"/>
    <s v="COMISARIA BARRIOS UNIDOS"/>
    <s v="COMISARIA_BARRIOSUNIDOS@SDIS.GOV.CO"/>
    <m/>
    <m/>
    <m/>
    <n v="-74.07823191"/>
    <n v="4.6666448000000003"/>
    <n v="12"/>
    <s v="BARRIOS UNIDOS"/>
    <n v="22"/>
    <s v="DOCE DE OCTUBRE"/>
    <s v="UPL33"/>
    <s v="Barrios Unidos"/>
    <n v="5202"/>
    <s v="DOCE DE OCTUBRE"/>
    <s v="AAA0056NBFZ"/>
    <m/>
    <m/>
    <m/>
    <s v="10702120003291"/>
  </r>
  <r>
    <n v="112"/>
    <n v="343"/>
    <x v="0"/>
    <s v="SUBDIRECCION PARA LA FAMILIA"/>
    <s v="ACCESO A LA JUSTICIA - COMISARIAS DE FAMILIA"/>
    <s v="ACCESO A LA JUSTICIA - COMISARIAS DE FAMILIA"/>
    <s v="SEMIPERMANENTE"/>
    <s v="NO APLICA"/>
    <s v="COMISARIA DE FAMILIA SUBA 1"/>
    <s v="KR 59 131 A 15"/>
    <s v="KR 59 131 A 15"/>
    <s v="6013808331 EXT 67690-91-92-93-94"/>
    <s v="LUNES A VIERNES 7:00 AM - 11:00 PM"/>
    <s v="SERVICIOS A DEMANDA."/>
    <s v="DIRECTA"/>
    <s v="ADMINISTRADO"/>
    <s v="TODO TIPO DE POBLACION"/>
    <s v="COMISARIA SUBA 1"/>
    <s v="COMISARIA_SUBA1@SDIS.GOV.CO"/>
    <m/>
    <m/>
    <m/>
    <n v="-74.069796409999995"/>
    <n v="4.7232437699999998"/>
    <n v="11"/>
    <s v="SUBA"/>
    <n v="24"/>
    <s v="NIZA"/>
    <s v="UPL27"/>
    <s v="Niza"/>
    <n v="9108"/>
    <s v="CIUDAD JARDIN NORTE"/>
    <s v="AAA0120HZTD"/>
    <m/>
    <m/>
    <m/>
    <s v="10702110003431"/>
  </r>
  <r>
    <n v="113"/>
    <n v="352"/>
    <x v="0"/>
    <s v="SUBDIRECCION PARA LA FAMILIA"/>
    <s v="ACCESO A LA JUSTICIA - COMISARIAS DE FAMILIA"/>
    <s v="ACCESO A LA JUSTICIA - COMISARIAS DE FAMILIA"/>
    <s v="PERMANENTE 24 H"/>
    <s v="POR DEMANDA"/>
    <s v="COMISARIA DE FAMILIA ENGATIVA 1"/>
    <s v="CL 71 73 A 44 PI 2"/>
    <s v="CL 71 73 A 44 PI 2"/>
    <s v="6013808331 OPC 4 EXT 67670-67675"/>
    <s v="LUNES A DOMINGO 24 HORAS"/>
    <s v="SERVICIOS A DEMANDA."/>
    <s v="DIRECTA"/>
    <s v="ADMINISTRADO"/>
    <s v="FAMILIAS Y SUS MIEMBROS EN SITUACIÓN DE VIOLENCIA INTRAFAMILIAR "/>
    <s v="COMISARIA ENGATIVA 1"/>
    <s v="COMISARIA_ENGATIVA1@SDIS.GOV.CO"/>
    <m/>
    <m/>
    <m/>
    <n v="-74.098068190000006"/>
    <n v="4.6874142399999998"/>
    <n v="10"/>
    <s v="ENGATIVA"/>
    <n v="30"/>
    <s v="BOYACA REAL"/>
    <s v="UPL29"/>
    <s v="Tabora"/>
    <n v="5603"/>
    <s v="BOYACA"/>
    <s v="AAA0061LUTO"/>
    <m/>
    <m/>
    <m/>
    <s v="10702100003521"/>
  </r>
  <r>
    <n v="114"/>
    <n v="367"/>
    <x v="0"/>
    <s v="SUBDIRECCION PARA LA FAMILIA"/>
    <s v="ACCESO A LA JUSTICIA - COMISARIAS DE FAMILIA"/>
    <s v="ACCESO A LA JUSTICIA - COMISARIAS DE FAMILIA"/>
    <s v="SEMIPERMANENTE"/>
    <s v="NO APLICA"/>
    <s v="COMISARIA DE FAMILIA RAFAEL URIBE URIBE"/>
    <s v="CL 32 SUR 23 62"/>
    <s v="CL 32 SUR 23 62"/>
    <s v="6013808331 OPC 4 EXT 67790-67794"/>
    <s v="LUNES A VIERNES 7:00 AM - 11:00 PM"/>
    <s v="SERVICIOS A DEMANDA."/>
    <s v="DIRECTA"/>
    <s v="ADMINISTRADO"/>
    <s v="TODO TIPO DE POBLACION"/>
    <s v="COMISARIA RAFAEL URIBE URIBE"/>
    <s v="COMISARIA_RAFAELURIBEURIBE@SDIS.GOV.CO"/>
    <m/>
    <m/>
    <m/>
    <n v="-74.11482153"/>
    <n v="4.5811680700000004"/>
    <n v="18"/>
    <s v="RAFAEL URIBE URIBE"/>
    <n v="39"/>
    <s v="QUIROGA"/>
    <s v="UPL22"/>
    <s v="Restrepo"/>
    <n v="2202"/>
    <s v="QUIROGA"/>
    <s v="AAA0012YARJ"/>
    <m/>
    <m/>
    <m/>
    <s v="10702180003671"/>
  </r>
  <r>
    <n v="115"/>
    <n v="373"/>
    <x v="0"/>
    <s v="SUBDIRECCION PARA LA FAMILIA"/>
    <s v="ACCESO A LA JUSTICIA - COMISARIAS DE FAMILIA"/>
    <s v="ACCESO A LA JUSTICIA - COMISARIAS DE FAMILIA"/>
    <s v="DIURNA"/>
    <s v="NO APLICA"/>
    <s v="COMISARIA DE FAMILIA ANTONIO NARIÑO"/>
    <s v="TV 21 A 19 54 SUR"/>
    <s v="TV 21 A 19 54 SUR"/>
    <s v="6013808331 OPC 4 EXT 67760-67763"/>
    <s v="LUNES A VIERNES 7:00 AM - 4:00 PM"/>
    <s v="SERVICIOS A DEMANDA."/>
    <s v="DIRECTA"/>
    <s v="ADMINISTRADO"/>
    <s v="TODO TIPO DE POBLACION"/>
    <s v="COMISARIA ANTONIO NARIÑO"/>
    <s v="COMISARIA_ANTONIONARINO@SDIS.GOV.CO"/>
    <m/>
    <m/>
    <m/>
    <n v="-74.103308470000002"/>
    <n v="4.5843517900000004"/>
    <n v="15"/>
    <s v="ANTONIO NARIÑO"/>
    <n v="38"/>
    <s v="RESTREPO"/>
    <s v="UPL22"/>
    <s v="Restrepo"/>
    <n v="2103"/>
    <s v="RESTREPO"/>
    <s v="AAA0012DZZE"/>
    <m/>
    <m/>
    <m/>
    <s v="10702150003731"/>
  </r>
  <r>
    <n v="116"/>
    <n v="386"/>
    <x v="0"/>
    <s v="SUBDIRECCION PARA LA FAMILIA"/>
    <s v="ACCESO A LA JUSTICIA - COMISARIAS DE FAMILIA"/>
    <s v="ACCESO A LA JUSTICIA - COMISARIAS DE FAMILIA"/>
    <s v="DIURNA"/>
    <s v="NO APLICA"/>
    <s v="COMISARIA DE FAMILIA PUENTE ARANDA"/>
    <s v="KR 52 B 24 67 SUR"/>
    <s v="KR 52 B 24 67 SUR"/>
    <s v="6013808331 OPC 4 EXT 67770-67773"/>
    <s v="LUNES A VIERNES 7:00 AM - 4:00 PM"/>
    <s v="SERVICIOS A DEMANDA."/>
    <s v="DIRECTA"/>
    <s v="ADMINISTRADO"/>
    <s v="TODO TIPO DE POBLACION"/>
    <s v="COMISARIA PUENTE ARANDA"/>
    <s v="COMISARIA_PUENTEARANDA@SDIS.GOV.CO"/>
    <m/>
    <m/>
    <m/>
    <n v="-74.126703399999997"/>
    <n v="4.6074690699999996"/>
    <n v="16"/>
    <s v="PUENTE ARANDA"/>
    <n v="40"/>
    <s v="CIUDAD MONTES"/>
    <s v="UPL31"/>
    <s v="Puente Aranda"/>
    <n v="4401"/>
    <s v="SAN EUSEBIO"/>
    <s v="AAA0249WMKC"/>
    <m/>
    <m/>
    <m/>
    <s v="10702160003861"/>
  </r>
  <r>
    <n v="117"/>
    <n v="416"/>
    <x v="0"/>
    <s v="SUBDIRECCION PARA LA FAMILIA"/>
    <s v="ACCESO A LA JUSTICIA - COMISARIAS DE FAMILIA"/>
    <s v="ACCESO A LA JUSTICIA - COMISARIAS DE FAMILIA"/>
    <s v="SEMIPERMANENTE"/>
    <s v="NO APLICA"/>
    <s v="COMISARIA DE FAMILIA KENNEDY 1"/>
    <s v="KR 74 42 G 52 SUR"/>
    <s v="KR 74 42 G 52 SUR"/>
    <s v="6013808331 OPC 4 EXT 67610- 11 - 12 - 13 - 67614 - 3045905410"/>
    <s v="LUNES A VIERNES 7:00 AM - 11:00 PM"/>
    <s v="SERVICIOS A DEMANDA."/>
    <s v="DIRECTA"/>
    <s v="ADMINISTRADO"/>
    <s v="TODO TIPO DE POBLACION"/>
    <s v="CDC LAGO TIMIZA"/>
    <s v="COMISARIA_KENNEDY1@SDIS.GOV.CO"/>
    <m/>
    <m/>
    <m/>
    <n v="-74.158618809999993"/>
    <n v="4.60948359"/>
    <n v="8"/>
    <s v="KENNEDY"/>
    <n v="48"/>
    <s v="TIMIZA"/>
    <s v="UPL18"/>
    <s v="Kennedy"/>
    <n v="4518"/>
    <s v="TIMIZA A"/>
    <s v="AAA0045HAEA"/>
    <m/>
    <m/>
    <m/>
    <s v="10702080004161"/>
  </r>
  <r>
    <n v="118"/>
    <n v="431"/>
    <x v="0"/>
    <s v="SUBDIRECCION PARA LA FAMILIA"/>
    <s v="ACCESO A LA JUSTICIA - COMISARIAS DE FAMILIA"/>
    <s v="ACCESO A LA JUSTICIA - COMISARIAS DE FAMILIA"/>
    <s v="DIURNA"/>
    <s v="NO APLICA"/>
    <s v="COMISARIA DE FAMILIA USME 1"/>
    <s v="CL 137 C SUR 13 51"/>
    <s v="CL 137 C SUR 13 51"/>
    <s v="6013808331 OPC 4 EXT 67560-67564"/>
    <s v="LUNES A VIERNES 7:00 AM - 4:00 PM"/>
    <s v="SERVICIOS A DEMANDA."/>
    <s v="DIRECTA"/>
    <s v="ADMINISTRADO"/>
    <s v="TODO TIPO DE POBLACION"/>
    <s v="COMISARIA USME 1"/>
    <s v="COMISARIA_USME1@SDIS.GOV.CO"/>
    <m/>
    <m/>
    <m/>
    <n v="-74.125373539999998"/>
    <n v="4.4701949799999996"/>
    <n v="5"/>
    <s v="USME"/>
    <n v="61"/>
    <s v="CIUDAD USME"/>
    <s v="UPL05"/>
    <s v="Usme - Entrenubes"/>
    <n v="2599"/>
    <s v="CENTRO USME URBANO"/>
    <s v="AAA0190XEDE"/>
    <m/>
    <m/>
    <m/>
    <s v="10702050004311"/>
  </r>
  <r>
    <n v="119"/>
    <n v="435"/>
    <x v="0"/>
    <s v="SUBDIRECCION PARA LA FAMILIA"/>
    <s v="ACCESO A LA JUSTICIA - COMISARIAS DE FAMILIA"/>
    <s v="ACCESO A LA JUSTICIA - COMISARIAS DE FAMILIA"/>
    <s v="DIURNA"/>
    <s v="NO APLICA"/>
    <s v="COMISARIA DE FAMILIA TUNJUELITO"/>
    <s v="CL 50 SUR 35 70"/>
    <s v="CL 50 SUR 35 70"/>
    <s v="6013808331 EXT 67580-81-82-83-84-85"/>
    <s v="LUNES A VIERNES 7:00 AM - 4:00 PM"/>
    <s v="SERVICIOS A DEMANDA."/>
    <s v="DIRECTA"/>
    <s v="ARRIENDO"/>
    <s v="TODO TIPO DE POBLACION"/>
    <s v="COMISARIA TUNJUELITO"/>
    <s v="COMISARIA_TUNJUELITO@SDIS.GOV.CO&gt;"/>
    <m/>
    <m/>
    <m/>
    <n v="-74.135876390000007"/>
    <n v="4.5873065899999999"/>
    <n v="6"/>
    <s v="TUNJUELITO"/>
    <n v="42"/>
    <s v="VENECIA"/>
    <s v="UPL19"/>
    <s v="Tunjuelito"/>
    <n v="2408"/>
    <s v="FATIMA"/>
    <s v="AAA0016JEOE"/>
    <m/>
    <m/>
    <m/>
    <s v="10702060004351"/>
  </r>
  <r>
    <n v="120"/>
    <n v="445"/>
    <x v="0"/>
    <s v="SUBDIRECCION PARA LA FAMILIA"/>
    <s v="ACCESO A LA JUSTICIA - COMISARIAS DE FAMILIA"/>
    <s v="ACCESO A LA JUSTICIA - COMISARIAS DE FAMILIA"/>
    <s v="SEMIPERMANENTE"/>
    <s v="NO APLICA"/>
    <s v="COMISARIA DE FAMILIA CIUDAD BOLIVAR 1"/>
    <s v="TV 73 70 A 4 SUR"/>
    <s v="TV 73 70 A 4 SUR"/>
    <s v="6013808331 OPC 4 EXT 67800-67804"/>
    <s v="LUNES A VIERNES 7:00 AM - 11:00 PM"/>
    <s v="SERVICIOS A DEMANDA."/>
    <s v="DIRECTA"/>
    <s v="ADMINISTRADO"/>
    <s v="TODO TIPO DE POBLACION"/>
    <s v="COMISARIA CIUDAD BOLIVAR 1"/>
    <s v="COMISARIA_CIUDADBOLIVAR1@SDIS.GOV.CO"/>
    <m/>
    <m/>
    <m/>
    <n v="-74.162096570000003"/>
    <n v="4.5805960299999997"/>
    <n v="19"/>
    <s v="CIUDAD BOLIVAR"/>
    <n v="69"/>
    <s v="ISMAEL PERDOMO"/>
    <s v="UPL03"/>
    <s v="Arborizadora"/>
    <n v="2438"/>
    <s v="SIERRA MORENA"/>
    <s v="AAA0165SSPP"/>
    <m/>
    <m/>
    <m/>
    <s v="10702190004451"/>
  </r>
  <r>
    <n v="121"/>
    <n v="461"/>
    <x v="0"/>
    <s v="SUBDIRECCION PARA LA FAMILIA"/>
    <s v="ACCESO A LA JUSTICIA - COMISARIAS DE FAMILIA"/>
    <s v="ACCESO A LA JUSTICIA - COMISARIAS DE FAMILIA"/>
    <s v="SEMIPERMANENTE"/>
    <s v="NO APLICA"/>
    <s v="COMISARIA DE FAMILIA FONTIBON"/>
    <s v="CL 17 98 71 PI 3"/>
    <s v="CL 17 98 71 PI 3"/>
    <s v="6013808331 OPC 4 EXT 67660-61-62-63-64-65 - 3045905406"/>
    <s v="LUNES A VIERNES 7:00 AM - 11:00 PM"/>
    <s v="SERVICIOS A DEMANDA."/>
    <s v="DIRECTA"/>
    <s v="ADMINISTRADO"/>
    <s v="TODO TIPO DE POBLACION"/>
    <s v="COMISARIA FONTIBON"/>
    <s v="COMISARIA_FONTIBON@SDIS.GOV.CO"/>
    <m/>
    <m/>
    <m/>
    <n v="-74.145178380000004"/>
    <n v="4.6718734199999998"/>
    <n v="9"/>
    <s v="FONTIBON"/>
    <n v="75"/>
    <s v="FONTIBON"/>
    <s v="UPL12"/>
    <s v="FontibOn"/>
    <n v="6408"/>
    <s v="EL CARMEN FONTIBON"/>
    <s v="AAA0079BJZM"/>
    <m/>
    <m/>
    <m/>
    <s v="10702090004611"/>
  </r>
  <r>
    <n v="122"/>
    <n v="471"/>
    <x v="0"/>
    <s v="SUBDIRECCION PARA LA FAMILIA"/>
    <s v="ACCESO A LA JUSTICIA - COMISARIAS DE FAMILIA"/>
    <s v="ACCESO A LA JUSTICIA - COMISARIAS DE FAMILIA"/>
    <s v="SEMIPERMANENTE"/>
    <s v="NO APLICA"/>
    <s v="COMISARIA DE FAMILIA BOSA 1"/>
    <s v="KR 81 A 59 A 85 SUR"/>
    <s v="KR 81 A 59 A 85 SUR"/>
    <s v="6013808331 OPC 4 EXT 67590- 91 - 92 - 93 - 94 - 67595 - 3045905412"/>
    <s v="LUNES A VIERNES 7:00 AM - 11:00 PM"/>
    <s v="SERVICIOS A DEMANDA."/>
    <s v="DIRECTA"/>
    <s v="ADMINISTRADO"/>
    <s v="TODO TIPO DE POBLACION"/>
    <s v="COMISARIA BOSA 1"/>
    <s v="COMISARIA_BOSA1@SDIS.GOV.CO"/>
    <m/>
    <m/>
    <m/>
    <n v="-74.185032620000001"/>
    <n v="4.6135008800000001"/>
    <n v="7"/>
    <s v="BOSA"/>
    <n v="85"/>
    <s v="BOSA CENTRAL"/>
    <s v="UPL17"/>
    <s v="Bosa"/>
    <n v="4583"/>
    <s v="ARGELIA II"/>
    <s v="AAA0053ZAYN"/>
    <m/>
    <m/>
    <m/>
    <s v="10702070004711"/>
  </r>
  <r>
    <n v="123"/>
    <n v="482"/>
    <x v="0"/>
    <s v="SUBDIRECCION PARA LA FAMILIA"/>
    <s v="ACCESO A LA JUSTICIA - COMISARIAS DE FAMILIA"/>
    <s v="ACCESO A LA JUSTICIA - COMISARIAS DE FAMILIA"/>
    <s v="DIURNA"/>
    <s v="NO APLICA"/>
    <s v="COMISARIA DE FAMILIA KENNEDY 2"/>
    <s v="CL 40 SUR 89C - 22"/>
    <s v="CL 40 SUR 89C - 22"/>
    <s v="6013808331 OPC 4 EXT 67620-67623"/>
    <s v="LUNES A VIERNES 7:00 AM - 4:00 PM"/>
    <s v="SERVICIOS A DEMANDA."/>
    <s v="DIRECTA"/>
    <s v="ADMINISTRADO"/>
    <s v="TODO TIPO DE POBLACION"/>
    <s v="COMISARIA KENNEDY 2"/>
    <s v="COMISARIA_KENNEDY2@SDIS.GOV.CO"/>
    <m/>
    <m/>
    <m/>
    <n v="-74.169356199999996"/>
    <n v="4.6399493200000004"/>
    <n v="8"/>
    <s v="KENNEDY"/>
    <n v="82"/>
    <s v="PATIO BONITO"/>
    <s v="UPL14"/>
    <s v="Patio Bonito"/>
    <n v="4603"/>
    <s v="EL PARAISO"/>
    <s v="AAA0140FLKC"/>
    <m/>
    <m/>
    <m/>
    <s v="10702080004821"/>
  </r>
  <r>
    <n v="124"/>
    <n v="489"/>
    <x v="0"/>
    <s v="SUBDIRECCION PARA LA FAMILIA"/>
    <s v="ACCESO A LA JUSTICIA - COMISARIAS DE FAMILIA"/>
    <s v="ACCESO A LA JUSTICIA - COMISARIAS DE FAMILIA"/>
    <s v="DIURNA"/>
    <s v="NO APLICA"/>
    <s v="COMISARIA DE FAMILIA SANTA FE"/>
    <s v="CL 15 13 86 PI 2"/>
    <s v="CL 15 13 86 PI 2"/>
    <s v="6013808331 EXT 67530-31-32-33-34"/>
    <s v="LUNES A VIERNES 7:00 AM - 4:00 PM"/>
    <s v="SERVICIOS A DEMANDA."/>
    <s v="DIRECTA"/>
    <s v="ADMINISTRADO"/>
    <s v="TODO TIPO DE POBLACION"/>
    <s v="COMISARIA SANTA FE"/>
    <s v="COMISARIA_SANTAFE@SDIS.GOV.CO"/>
    <m/>
    <m/>
    <m/>
    <n v="-74.078368580000003"/>
    <n v="4.6051721199999998"/>
    <n v="3"/>
    <s v="SANTA FE"/>
    <n v="93"/>
    <s v="LAS NIEVES"/>
    <s v="UPL23"/>
    <s v="Centro HistOrico"/>
    <n v="3108"/>
    <s v="LA CAPUCHINA"/>
    <s v="AAA0030XABR"/>
    <m/>
    <m/>
    <m/>
    <s v="10702030004891"/>
  </r>
  <r>
    <n v="125"/>
    <n v="497"/>
    <x v="0"/>
    <s v="SUBDIRECCION PARA LA FAMILIA"/>
    <s v="ACCESO A LA JUSTICIA - COMISARIAS DE FAMILIA"/>
    <s v="ACCESO A LA JUSTICIA - COMISARIAS DE FAMILIA"/>
    <s v="DIURNA"/>
    <s v="NO APLICA"/>
    <s v="COMISARIA DE FAMILIA LA CANDELARIA"/>
    <s v="KR 2 4 10"/>
    <s v="KR 2 4 10"/>
    <s v="6013808331 EXT 67780-81-82"/>
    <s v="LUNES A VIERNES 7:00 AM - 4:00 PM"/>
    <s v="SERVICIOS A DEMANDA."/>
    <s v="DIRECTA"/>
    <s v="ADMINISTRADO"/>
    <s v="TODO TIPO DE POBLACION"/>
    <s v="CDC LOURDES"/>
    <s v="COMISARIA_CANDELARIA@SDIS.GOV.CO"/>
    <m/>
    <m/>
    <m/>
    <n v="-74.074415070000001"/>
    <n v="4.5891725399999999"/>
    <n v="3"/>
    <s v="SANTA FE"/>
    <n v="96"/>
    <s v="LOURDES"/>
    <s v="UPL23"/>
    <s v="Centro HistOrico"/>
    <n v="3212"/>
    <s v="LOURDES"/>
    <s v="AAA0033ZXZM"/>
    <m/>
    <m/>
    <m/>
    <s v="10702030004971"/>
  </r>
  <r>
    <n v="126"/>
    <n v="526"/>
    <x v="0"/>
    <s v="SUBDIRECCION PARA LA FAMILIA"/>
    <s v="ACCESO A LA JUSTICIA - COMISARIAS DE FAMILIA"/>
    <s v="ACCESO A LA JUSTICIA - COMISARIAS DE FAMILIA"/>
    <s v="DIURNA"/>
    <s v="MULTIEDAD"/>
    <s v="COMISARIA DE FAMILIA CHAPINERO"/>
    <s v="CL 63 9 76"/>
    <s v="CL 63 9 76"/>
    <s v="6013808331 EXT 67520-21-22"/>
    <s v="LUNES A VIERNES 7:00 AM - 4:00 PM"/>
    <s v="SERVICIOS A DEMANDA."/>
    <s v="DIRECTA"/>
    <s v="ADMINISTRADO"/>
    <s v="TODO TIPO DE POBLACION"/>
    <s v="COMISARIA CHAPINERO"/>
    <s v="COMISARIA_CHAPINERO@SDIS.GOV.CO"/>
    <m/>
    <m/>
    <m/>
    <n v="-74.06146244"/>
    <n v="4.6489537199999997"/>
    <n v="2"/>
    <s v="CHAPINERO"/>
    <n v="99"/>
    <s v="CHAPINERO"/>
    <s v="UPL24"/>
    <s v="Chapinero"/>
    <n v="8214"/>
    <s v="CHAPINERO NORTE"/>
    <s v="AAA0092AZRU"/>
    <m/>
    <m/>
    <m/>
    <s v="10702020005261"/>
  </r>
  <r>
    <n v="127"/>
    <n v="540"/>
    <x v="0"/>
    <s v="SUBDIRECCION PARA LA FAMILIA"/>
    <s v="ACCESO A LA JUSTICIA - COMISARIAS DE FAMILIA"/>
    <s v="ACCESO A LA JUSTICIA - COMISARIAS DE FAMILIA"/>
    <s v="DIURNA"/>
    <s v="NO APLICA"/>
    <s v="COMISARIA DE FAMILIA SUMAPAZ"/>
    <s v="VEREDA SANTA ROSA CORREGIMIENTO DE NAZARETH CENTRO DE SERVICIOS"/>
    <s v="VEREDA SANTA ROSA CORREGIMIENTO DE NAZARETH CENTRO DE SERVICIOS"/>
    <n v="3229073408"/>
    <s v="JUEVES A DOMINGO 7:AM - 4:00 PM"/>
    <s v="SERVICIOS A DEMANDA."/>
    <s v="DIRECTA"/>
    <s v="ADMINISTRADO"/>
    <s v="TODO TIPO DE POBLACION"/>
    <s v="COMISARIA SUMAPAZ"/>
    <s v="COMISARIA_SUMAPAZ@SDIS.GOV.CO"/>
    <m/>
    <m/>
    <m/>
    <n v="-74.189405949999994"/>
    <n v="4.2006283900000003"/>
    <n v="20"/>
    <s v="SUMAPAZ"/>
    <n v="1004"/>
    <s v="UPR RIO BLANCO"/>
    <s v="UPL01"/>
    <s v="SumapAz"/>
    <n v="103103"/>
    <s v="SANTA ROSA BAJA"/>
    <s v="SIN0000CHIP"/>
    <m/>
    <m/>
    <m/>
    <s v="10702200005401"/>
  </r>
  <r>
    <n v="128"/>
    <n v="541"/>
    <x v="0"/>
    <s v="SUBDIRECCION PARA LA FAMILIA"/>
    <s v="ACCESO A LA JUSTICIA - COMISARIAS DE FAMILIA"/>
    <s v="ACCESO A LA JUSTICIA - COMISARIAS DE FAMILIA"/>
    <s v="SEMIPERMANENTE"/>
    <s v="NO APLICA"/>
    <s v="COMISARIA DE FAMILIA SAN CRISTOBAL 1"/>
    <s v="CL 9 S 1 C 65"/>
    <s v="CL 11 S 1B 10 E"/>
    <s v="6013808331 EXT 67540-41-42-43-44 - 3045905426"/>
    <s v="LUNES A VIERNES 7:00 AM - 11:00 PM"/>
    <s v="SERVICIOS A DEMANDA."/>
    <s v="DIRECTA"/>
    <s v="ADMINISTRADO"/>
    <s v="TODO TIPO DE POBLACION"/>
    <s v="BALCANES"/>
    <s v="COMISARIA_SANCRISTOBAL1@SDIS.GOV.CO"/>
    <s v="X"/>
    <s v="TRASLADO FISICO DE LA UNIDAD OPERATIVA"/>
    <s v="CAMBIA UBICACION"/>
    <m/>
    <m/>
    <n v="4"/>
    <s v="SAN CRISTOBAL"/>
    <m/>
    <m/>
    <m/>
    <m/>
    <m/>
    <m/>
    <m/>
    <m/>
    <m/>
    <m/>
    <s v="10702040005411"/>
  </r>
  <r>
    <n v="129"/>
    <n v="1000"/>
    <x v="0"/>
    <s v="SUBDIRECCION PARA LA GESTION INTEGRAL LOCAL "/>
    <s v="SUBDIRECCION LOCAL PARA LA INTEGRACION SOCIAL"/>
    <s v="SUBDIRECCION LOCAL PARA LA INTEGRACION SOCIAL"/>
    <m/>
    <s v="NO APLICA"/>
    <s v="SUBDIRECCION LOCAL USAQUEN"/>
    <s v="CL 165 7 52"/>
    <s v="CL 165 7 52"/>
    <s v="601 3808331 EXT 51200 /3025721564"/>
    <s v="LUNES A VIERNES 7:00 AM - 4:30 PM"/>
    <s v="SERVICIOS A DEMANDA."/>
    <s v="DIRECTA"/>
    <s v="ADMINISTRADO"/>
    <s v="TODO TIPO DE POBLACION"/>
    <s v="CDC SERVITA - SIMON BOLIVAR"/>
    <s v="ORODRIGUEZ@SDIS.GOV.CO"/>
    <m/>
    <m/>
    <m/>
    <n v="-74.023803310000005"/>
    <n v="4.7416162899999996"/>
    <n v="1"/>
    <s v="USAQUEN"/>
    <n v="10"/>
    <s v="LA URIBE"/>
    <s v="UPL26"/>
    <s v="ToberIn"/>
    <n v="8503"/>
    <s v="SANTA TERESA"/>
    <s v="AAA0191FKUZ"/>
    <m/>
    <m/>
    <m/>
    <s v="10801010010001"/>
  </r>
  <r>
    <n v="130"/>
    <n v="1001"/>
    <x v="0"/>
    <s v="SUBDIRECCION PARA LA GESTION INTEGRAL LOCAL "/>
    <s v="SUBDIRECCION LOCAL PARA LA INTEGRACION SOCIAL"/>
    <s v="SUBDIRECCION LOCAL PARA LA INTEGRACION SOCIAL"/>
    <m/>
    <s v="NO APLICA"/>
    <s v="SUBDIRECCION LOCAL CHAPINERO"/>
    <s v="CL 50 A 13 58"/>
    <s v="CL 50 A 13 58"/>
    <s v="601 3808330 OPCION 4 EXT 2"/>
    <s v="LUNES A VIERNES 7:00 AM - 4:30 PM"/>
    <s v="SERVICIOS A DEMANDA."/>
    <s v="DIRECTA"/>
    <s v="ADMINISTRADO"/>
    <s v="TODO TIPO DE POBLACION"/>
    <s v="SUBDIRECCION LOCAL CHAPINERO"/>
    <s v="JKRUZC@SDIS.GOV.CO"/>
    <m/>
    <m/>
    <m/>
    <n v="-74.066004849999999"/>
    <n v="4.6378915300000001"/>
    <n v="2"/>
    <s v="CHAPINERO"/>
    <n v="99"/>
    <s v="CHAPINERO"/>
    <s v="UPL24"/>
    <s v="Chapinero"/>
    <n v="8212"/>
    <s v="MARLY"/>
    <s v="AAA0090SSWW"/>
    <m/>
    <m/>
    <m/>
    <s v="10801020010011"/>
  </r>
  <r>
    <n v="131"/>
    <n v="1002"/>
    <x v="0"/>
    <s v="SUBDIRECCION PARA LA GESTION INTEGRAL LOCAL "/>
    <s v="SUBDIRECCION LOCAL PARA LA INTEGRACION SOCIAL"/>
    <s v="SUBDIRECCION LOCAL PARA LA INTEGRACION SOCIAL"/>
    <m/>
    <s v="NO APLICA"/>
    <s v="SUBDIRECCION LOCAL SANTAFE - CANDELARIA"/>
    <s v="KR 2 4 10"/>
    <s v="KR 2 4 10"/>
    <s v="601 3808331 EXT 52000"/>
    <s v="LUNES A VIERNES 7:00 AM - 4:30 PM"/>
    <s v="SERVICIOS A DEMANDA."/>
    <s v="DIRECTA"/>
    <s v="ADMINISTRADO"/>
    <s v="TODO TIPO DE POBLACION"/>
    <s v="CDC LOURDES"/>
    <s v="VVALENZUELA@SDIS.GOV.CO"/>
    <m/>
    <m/>
    <m/>
    <n v="-74.074490420000004"/>
    <n v="4.58908234"/>
    <n v="3"/>
    <s v="SANTA FE"/>
    <n v="96"/>
    <s v="LOURDES"/>
    <s v="UPL23"/>
    <s v="Centro HistOrico"/>
    <n v="3212"/>
    <s v="LOURDES"/>
    <s v="AAA0033ZXZM"/>
    <m/>
    <m/>
    <m/>
    <s v="10801030010021"/>
  </r>
  <r>
    <n v="132"/>
    <n v="1003"/>
    <x v="0"/>
    <s v="SUBDIRECCION PARA LA GESTION INTEGRAL LOCAL "/>
    <s v="SUBDIRECCION LOCAL PARA LA INTEGRACION SOCIAL"/>
    <s v="SUBDIRECCION LOCAL PARA LA INTEGRACION SOCIAL"/>
    <m/>
    <s v="NO APLICA"/>
    <s v="SUBDIRECCION LOCAL SAN CRISTOBAL"/>
    <s v="CL 37 BIS B SUR 2 81 ESTE"/>
    <s v="CL 37 BIS B SUR 2 81 ESTE"/>
    <s v="601 3808330 OPCION 4_x000a_601 3279797 EXT 52400"/>
    <s v="LUNES A VIERNES 7:00 AM - 4:30 PM"/>
    <s v="SERVICIOS A DEMANDA."/>
    <s v="DIRECTA"/>
    <s v="ADMINISTRADO"/>
    <s v="TODO TIPO DE POBLACION"/>
    <s v="CDC LA VICTORIA"/>
    <s v="OMORENOT@SDIS.GOV.CO"/>
    <m/>
    <m/>
    <m/>
    <n v="-74.094702949999999"/>
    <n v="4.5540208599999996"/>
    <n v="4"/>
    <s v="SAN CRISTOBAL"/>
    <n v="50"/>
    <s v="LA GLORIA"/>
    <s v="UPL21"/>
    <s v="San CristObal"/>
    <n v="1355"/>
    <s v="LAS GUACAMAYAS I"/>
    <s v="AAA0203SNDM"/>
    <m/>
    <m/>
    <m/>
    <s v="10801040010031"/>
  </r>
  <r>
    <n v="133"/>
    <n v="1004"/>
    <x v="0"/>
    <s v="SUBDIRECCION PARA LA GESTION INTEGRAL LOCAL "/>
    <s v="SUBDIRECCION LOCAL PARA LA INTEGRACION SOCIAL"/>
    <s v="SUBDIRECCION LOCAL PARA LA INTEGRACION SOCIAL"/>
    <m/>
    <s v="NO APLICA"/>
    <s v="SUBDIRECCION LOCAL USME SUMAPAZ"/>
    <s v="CL 91 SUR 4 C 26"/>
    <s v="CL 91 SUR 4 C 26"/>
    <s v="601 3808331 EXT 52800"/>
    <s v="LUNES A VIERNES 7:00 AM - 4:30 PM"/>
    <s v="SERVICIOS A DEMANDA."/>
    <s v="DIRECTA"/>
    <s v="ADMINISTRADO"/>
    <s v="TODO TIPO DE POBLACION"/>
    <s v="CDC JULIO CESAR SANCHEZ"/>
    <s v=""/>
    <m/>
    <m/>
    <m/>
    <n v="-74.108753010000001"/>
    <n v="4.50099743"/>
    <n v="5"/>
    <s v="USME"/>
    <n v="58"/>
    <s v="COMUNEROS"/>
    <s v="UPL05"/>
    <s v="Usme - Entrenubes"/>
    <n v="2611"/>
    <s v="CHARALA"/>
    <s v="AAA0145FSUH"/>
    <m/>
    <m/>
    <m/>
    <s v="10801050010041"/>
  </r>
  <r>
    <n v="134"/>
    <n v="1005"/>
    <x v="0"/>
    <s v="SUBDIRECCION PARA LA GESTION INTEGRAL LOCAL "/>
    <s v="SUBDIRECCION LOCAL PARA LA INTEGRACION SOCIAL"/>
    <s v="SUBDIRECCION LOCAL PARA LA INTEGRACION SOCIAL"/>
    <m/>
    <s v="NO APLICA"/>
    <s v="SUBDIRECCION LOCAL TUNJUELITO"/>
    <s v="DG 47 A SUR 53 B 27"/>
    <s v="DG 47 A SUR 53 B 27"/>
    <s v="6013808330  OPCION 1                                                                                                                                                                                                                                                                                                                                                                                                                                                                                                                                                                                                                                                                                                                                                                                                                                          "/>
    <s v="LUNES A VIERNES 7:00 AM - 4:30 PM"/>
    <s v="SERVICIOS A DEMANDA."/>
    <s v="DIRECTA"/>
    <s v="ADMINISTRADO"/>
    <s v="TODO TIPO DE POBLACION"/>
    <s v="CDC PABLO DE TARSO"/>
    <s v="HFRODRIGUEZ@SDIS.GOV.CO"/>
    <m/>
    <m/>
    <m/>
    <n v="-74.141025369999994"/>
    <n v="4.5926529399999998"/>
    <n v="6"/>
    <s v="TUNJUELITO"/>
    <n v="42"/>
    <s v="VENECIA"/>
    <s v="UPL19"/>
    <s v="Tunjuelito"/>
    <n v="2404"/>
    <s v="VENECIA"/>
    <s v="AAA0015ZEFZ"/>
    <m/>
    <m/>
    <m/>
    <s v="10801060010051"/>
  </r>
  <r>
    <n v="135"/>
    <n v="1006"/>
    <x v="0"/>
    <s v="SUBDIRECCION PARA LA GESTION INTEGRAL LOCAL "/>
    <s v="SUBDIRECCION LOCAL PARA LA INTEGRACION SOCIAL"/>
    <s v="SUBDIRECCION LOCAL PARA LA INTEGRACION SOCIAL"/>
    <m/>
    <s v="NO APLICA"/>
    <s v="SUBDIRECCION LOCAL BOSA"/>
    <s v="CL 73 SUR 81 B 10"/>
    <s v="CL 73 SUR 81 B 10"/>
    <s v="6013808330 EXT 53612"/>
    <s v="LUNES A VIERNES 7:00 AM - 4:30 PM"/>
    <s v="SERVICIOS A DEMANDA."/>
    <s v="DIRECTA"/>
    <s v="ADMINISTRADO"/>
    <s v="TODO TIPO DE POBLACION"/>
    <s v="SUBDIRECCION LOCAL BOSA"/>
    <s v="ADMINISTRATIVABOSA@SDIS.GOV.CO"/>
    <m/>
    <m/>
    <m/>
    <n v="-74.197211820000007"/>
    <n v="4.6112534299999997"/>
    <n v="7"/>
    <s v="BOSA"/>
    <n v="85"/>
    <s v="BOSA CENTRAL"/>
    <s v="UPL17"/>
    <s v="Bosa"/>
    <n v="4539"/>
    <s v="GRAN COLOMBIANO"/>
    <s v="AAA0165ZRAF"/>
    <m/>
    <m/>
    <m/>
    <s v="10801070010061"/>
  </r>
  <r>
    <n v="136"/>
    <n v="1007"/>
    <x v="0"/>
    <s v="SUBDIRECCION PARA LA GESTION INTEGRAL LOCAL "/>
    <s v="SUBDIRECCION LOCAL PARA LA INTEGRACION SOCIAL"/>
    <s v="SUBDIRECCION LOCAL PARA LA INTEGRACION SOCIAL"/>
    <m/>
    <s v="NO APLICA"/>
    <s v="SUBDIRECCION LOCAL KENNEDY"/>
    <s v="KR 74 42 G 52 SUR"/>
    <s v="KR 74 42 G 52 SUR"/>
    <s v="601 3808330 OPCION 4 EXT 8"/>
    <s v="LUNES A VIERNES 7:00 AM - 4:30 PM"/>
    <s v="SERVICIOS A DEMANDA."/>
    <s v="DIRECTA"/>
    <s v="ADMINISTRADO"/>
    <s v="TODO TIPO DE POBLACION"/>
    <s v="CDC LAGO TIMIZA"/>
    <s v="EFUENTESM@SDIS.GOV.CO"/>
    <m/>
    <m/>
    <m/>
    <n v="-74.158406380000002"/>
    <n v="4.6095959799999999"/>
    <n v="8"/>
    <s v="KENNEDY"/>
    <n v="48"/>
    <s v="TIMIZA"/>
    <s v="UPL18"/>
    <s v="Kennedy"/>
    <n v="4518"/>
    <s v="TIMIZA A"/>
    <s v="AAA0045HAEA"/>
    <m/>
    <m/>
    <m/>
    <s v="10801080010071"/>
  </r>
  <r>
    <n v="137"/>
    <n v="1008"/>
    <x v="0"/>
    <s v="SUBDIRECCION PARA LA GESTION INTEGRAL LOCAL "/>
    <s v="SUBDIRECCION LOCAL PARA LA INTEGRACION SOCIAL"/>
    <s v="SUBDIRECCION LOCAL PARA LA INTEGRACION SOCIAL"/>
    <m/>
    <s v="NO APLICA"/>
    <s v="SUBDIRECCION LOCAL FONTIBON "/>
    <s v="KR 104 B 22 J 15"/>
    <s v="KR 104 B 22 J 15"/>
    <s v="601 3808330 OPCION 4 EXT 9"/>
    <s v="LUNES A VIERNES 7:00 AM - 4:30 PM"/>
    <s v="SERVICIOS A DEMANDA."/>
    <s v="DIRECTA"/>
    <s v="ADMINISTRADO"/>
    <s v="TODO TIPO DE POBLACION"/>
    <s v="CDC LA GIRALDA"/>
    <m/>
    <m/>
    <m/>
    <m/>
    <n v="-74.141674199999997"/>
    <n v="4.6818618000000001"/>
    <n v="9"/>
    <s v="FONTIBON"/>
    <n v="75"/>
    <s v="FONTIBON"/>
    <s v="UPL12"/>
    <s v="FontibOn"/>
    <n v="6402"/>
    <s v="LA CABANA FONTIBON"/>
    <s v="AAA0077UTXS"/>
    <m/>
    <m/>
    <m/>
    <s v="10801090010081"/>
  </r>
  <r>
    <n v="138"/>
    <n v="1009"/>
    <x v="0"/>
    <s v="SUBDIRECCION PARA LA GESTION INTEGRAL LOCAL "/>
    <s v="SUBDIRECCION LOCAL PARA LA INTEGRACION SOCIAL"/>
    <s v="SUBDIRECCION LOCAL PARA LA INTEGRACION SOCIAL"/>
    <m/>
    <s v="NO APLICA"/>
    <s v="SUBDIRECCION LOCAL ENGATIVA"/>
    <s v="KR 78 69 A 57"/>
    <s v="KR 78 69 A 75"/>
    <s v="601 3808330 OPCION 4 EXT 10"/>
    <s v="LUNES A VIERNES 7:00 AM - 4:30 PM"/>
    <s v="SERVICIOS A DEMANDA."/>
    <s v="DIRECTA"/>
    <s v="ADMINISTRADO"/>
    <s v="TODO TIPO DE POBLACION"/>
    <s v="CDC SANTA HELENITA"/>
    <m/>
    <m/>
    <m/>
    <m/>
    <n v="-74.102969740000006"/>
    <n v="4.6895366699999999"/>
    <n v="10"/>
    <s v="ENGATIVA"/>
    <n v="30"/>
    <s v="BOYACA REAL"/>
    <s v="UPL29"/>
    <s v="Tabora"/>
    <n v="5608"/>
    <s v="SANTA HELENITA"/>
    <s v="AAA0062NMFZ"/>
    <m/>
    <m/>
    <m/>
    <s v="10801100010091"/>
  </r>
  <r>
    <n v="139"/>
    <n v="1010"/>
    <x v="0"/>
    <s v="SUBDIRECCION PARA LA GESTION INTEGRAL LOCAL "/>
    <s v="SUBDIRECCION LOCAL PARA LA INTEGRACION SOCIAL"/>
    <s v="SUBDIRECCION LOCAL PARA LA INTEGRACION SOCIAL"/>
    <m/>
    <s v="NO APLICA"/>
    <s v="SUBDIRECCION LOCAL SUBA"/>
    <s v="KR 91 146 C 15"/>
    <s v="KR 91 146 C 15"/>
    <s v="601380 8330 EXT. 55202"/>
    <s v="LUNES A VIERNES 7:00 AM - 4:30 PM"/>
    <s v="SERVICIOS A DEMANDA."/>
    <s v="DIRECTA"/>
    <s v="ADMINISTRADO"/>
    <s v="TODO TIPO DE POBLACION"/>
    <s v="SUBDIRECCION LOCAL SUBA"/>
    <m/>
    <m/>
    <m/>
    <m/>
    <n v="-74.084387480000004"/>
    <n v="4.7409108399999997"/>
    <n v="11"/>
    <s v="SUBA"/>
    <n v="27"/>
    <s v="SUBA"/>
    <s v="UPL09"/>
    <s v="Suba"/>
    <n v="9212"/>
    <s v="SUBA URBANO"/>
    <s v="AAA0131TYXR"/>
    <m/>
    <m/>
    <m/>
    <s v="10801110010101"/>
  </r>
  <r>
    <n v="140"/>
    <n v="1011"/>
    <x v="0"/>
    <s v="SUBDIRECCION PARA LA GESTION INTEGRAL LOCAL "/>
    <s v="SUBDIRECCION LOCAL PARA LA INTEGRACION SOCIAL"/>
    <s v="SUBDIRECCION LOCAL PARA LA INTEGRACION SOCIAL"/>
    <m/>
    <s v="NO APLICA"/>
    <s v="SUBDIRECCION LOCAL BARRIOS UNIDOS - TEUSAQUILLO"/>
    <s v="CL 67 D 58 14"/>
    <s v="CL 67 D 58 14"/>
    <s v="601380 8331 EXT 55600"/>
    <s v="LUNES A VIERNES 7:00 AM - 4:30 PM"/>
    <s v="SERVICIOS A DEMANDA."/>
    <s v="DIRECTA"/>
    <s v="ADMINISTRADO"/>
    <s v="TODO TIPO DE POBLACION"/>
    <s v="CDC MARIA GORETTY"/>
    <s v="MCCUBILLOS@SDIS.GOV.CO"/>
    <m/>
    <m/>
    <m/>
    <n v="-74.07309334"/>
    <n v="4.6723891399999999"/>
    <n v="12"/>
    <s v="BARRIOS UNIDOS"/>
    <n v="22"/>
    <s v="DOCE DE OCTUBRE"/>
    <s v="UPL33"/>
    <s v="Barrios Unidos"/>
    <n v="5202"/>
    <s v="DOCE DE OCTUBRE"/>
    <s v="AAA0266NBEA"/>
    <m/>
    <m/>
    <m/>
    <s v="10801120010111"/>
  </r>
  <r>
    <n v="141"/>
    <n v="1012"/>
    <x v="0"/>
    <s v="SUBDIRECCION PARA LA GESTION INTEGRAL LOCAL "/>
    <s v="SUBDIRECCION LOCAL PARA LA INTEGRACION SOCIAL"/>
    <s v="SUBDIRECCION LOCAL PARA LA INTEGRACION SOCIAL"/>
    <m/>
    <s v="NO APLICA"/>
    <s v="SUBDIRECCION LOCAL MARTIRES"/>
    <s v="DG 22 B BIS 20 51"/>
    <s v="DG 22 B BIS 20 51"/>
    <s v="601380 8330 EXT. 56400"/>
    <s v="LUNES A VIERNES 7:00 AM - 4:30 PM"/>
    <s v="SERVICIOS A DEMANDA."/>
    <s v="DIRECTA"/>
    <s v="ADMINISTRADO"/>
    <s v="TODO TIPO DE POBLACION"/>
    <s v="SUBDIRECCION LOCAL MARTIRES"/>
    <s v="RSILVA@SDIS.GOV.CO"/>
    <m/>
    <m/>
    <m/>
    <n v="-74.08088832"/>
    <n v="4.61732458"/>
    <n v="14"/>
    <s v="LOS MARTIRES"/>
    <n v="102"/>
    <s v="LA SABANA"/>
    <s v="UPL23"/>
    <s v="Centro HistOrico"/>
    <n v="6103"/>
    <s v="SANTA FE"/>
    <s v="AAA0072RLMR"/>
    <m/>
    <m/>
    <m/>
    <s v="10801140010121"/>
  </r>
  <r>
    <n v="142"/>
    <n v="1013"/>
    <x v="0"/>
    <s v="SUBDIRECCION PARA LA GESTION INTEGRAL LOCAL "/>
    <s v="SUBDIRECCION LOCAL PARA LA INTEGRACION SOCIAL"/>
    <s v="SUBDIRECCION LOCAL PARA LA INTEGRACION SOCIAL"/>
    <m/>
    <s v="NO APLICA"/>
    <s v="SUBDIRECCION LOCAL ANTONIO NARIÑO - PUENTE ARANDA"/>
    <s v="AC 26 SUR 35 15"/>
    <s v="AC 26 SUR 35 15"/>
    <s v="601380 8330 EXT. 56802"/>
    <s v="LUNES A VIERNES 7:00 AM - 4:30 PM"/>
    <s v="SERVICIOS A DEMANDA."/>
    <s v="DIRECTA"/>
    <s v="ARRIENDO"/>
    <s v="TODO TIPO DE POBLACION"/>
    <s v="SUBDIRECCION LOCAL ANTONIO NARIÑO - PUENTE ARANDA"/>
    <m/>
    <m/>
    <m/>
    <m/>
    <n v="-74.114228949999998"/>
    <n v="4.5962077499999996"/>
    <n v="16"/>
    <s v="PUENTE ARANDA"/>
    <n v="41"/>
    <s v="MUZU"/>
    <s v="UPL31"/>
    <s v="Puente Aranda"/>
    <n v="4413"/>
    <s v="AUTOPISTA MUZU ORIENTAL"/>
    <s v="AAA0040JWNX"/>
    <m/>
    <m/>
    <m/>
    <s v="10801160010131"/>
  </r>
  <r>
    <n v="143"/>
    <n v="1014"/>
    <x v="0"/>
    <s v="SUBDIRECCION PARA LA GESTION INTEGRAL LOCAL "/>
    <s v="SUBDIRECCION LOCAL PARA LA INTEGRACION SOCIAL"/>
    <s v="SUBDIRECCION LOCAL PARA LA INTEGRACION SOCIAL"/>
    <m/>
    <s v="NO APLICA"/>
    <s v="SUBDIRECCION LOCAL RAFAEL URIBE URIBE"/>
    <s v="KR 13 B 31 G 40 SUR"/>
    <s v="KR 13 B 31 G 40 SUR"/>
    <s v="601 3808331"/>
    <s v="LUNES A VIERNES 7:00 AM - 4:30 PM"/>
    <s v="SERVICIOS A DEMANDA."/>
    <s v="DIRECTA"/>
    <s v="ADMINISTRADO"/>
    <s v="TODO TIPO DE POBLACION"/>
    <s v="CDC COLINAS"/>
    <s v="KNINO@SDIS.GOV.CO"/>
    <m/>
    <m/>
    <m/>
    <n v="-74.111618480000004"/>
    <n v="4.5751929100000002"/>
    <n v="18"/>
    <s v="RAFAEL URIBE URIBE"/>
    <n v="36"/>
    <s v="SAN JOSE"/>
    <s v="UPL22"/>
    <s v="Restrepo"/>
    <n v="1402"/>
    <s v="GUSTAVO RESTREPO"/>
    <s v="AAA0007ERMS"/>
    <m/>
    <m/>
    <m/>
    <s v="10801180010141"/>
  </r>
  <r>
    <n v="144"/>
    <n v="1015"/>
    <x v="0"/>
    <s v="SUBDIRECCION PARA LA GESTION INTEGRAL LOCAL "/>
    <s v="SUBDIRECCION LOCAL PARA LA INTEGRACION SOCIAL"/>
    <s v="SUBDIRECCION LOCAL PARA LA INTEGRACION SOCIAL"/>
    <m/>
    <s v="NO APLICA"/>
    <s v="SUBDIRECCION LOCAL CIUDAD BOLIVAR"/>
    <s v="CL 70 SUR 35 04"/>
    <s v="TV 35 69 M 85 SUR"/>
    <s v=" "/>
    <s v="LUNES A VIERNES 7:00 AM - 4:30 PM"/>
    <s v="SERVICIOS A DEMANDA."/>
    <s v="DIRECTA"/>
    <s v="ADMINISTRADO"/>
    <s v="TODO TIPO DE POBLACION"/>
    <s v="CDC ARBORIZADORA ALTA"/>
    <s v="OSIERRAM@SDIS.GOV.CO"/>
    <m/>
    <m/>
    <m/>
    <n v="-74.159432899999999"/>
    <n v="4.5682748899999996"/>
    <n v="19"/>
    <s v="CIUDAD BOLIVAR"/>
    <n v="70"/>
    <s v="JERUSALEM"/>
    <s v="UPL03"/>
    <s v="Arborizadora"/>
    <n v="2573"/>
    <s v="ARBORIZADORA ALTA"/>
    <s v="AAA0268BCXS"/>
    <m/>
    <m/>
    <m/>
    <s v="10801190010151"/>
  </r>
  <r>
    <n v="145"/>
    <n v="1070"/>
    <x v="0"/>
    <s v="SUBDIRECCION PARA LA VEJEZ"/>
    <s v="COMUNIDAD DE CUIDADO"/>
    <s v="COMUNIDAD DE CUIDADO"/>
    <m/>
    <s v="NO APLICA"/>
    <s v="COMUNIDAD DE CUIDADO LA MACARENA"/>
    <s v="CHIA VEREDA FAGUA"/>
    <s v="CHIA VEREDA FAGUA"/>
    <n v="6013808330"/>
    <s v="LUNES A DOMINGO 24 HORAS"/>
    <n v="50"/>
    <s v="TERCERIZADA"/>
    <s v="TERCERIZADA"/>
    <s v="PERSONAS DE 60 AÑOS O MAS EN CONDICION DE VULNERABILIDAD, SIN REDES FAMILIARES O DE APOYO"/>
    <s v="COMUNIDAD DE CUIDADO LA MACARENA"/>
    <s v=""/>
    <m/>
    <m/>
    <m/>
    <n v="-74.060920350000004"/>
    <n v="4.8840489800000002"/>
    <n v="25"/>
    <s v="CUNDINAMARCA"/>
    <n v="0"/>
    <n v="0"/>
    <n v="0"/>
    <n v="0"/>
    <n v="0"/>
    <n v="0"/>
    <s v="NO APLICA"/>
    <m/>
    <m/>
    <m/>
    <s v="10402250010701"/>
  </r>
  <r>
    <n v="146"/>
    <n v="1071"/>
    <x v="0"/>
    <s v="SUBDIRECCION PARA LA VEJEZ"/>
    <s v="COMUNIDAD DE CUIDADO"/>
    <s v="COMUNIDAD DE CUIDADO"/>
    <m/>
    <s v="NO APLICA"/>
    <s v="COMUNIDAD DE CUIDADO HOGAR NAZARETH ZIPAQUIRA"/>
    <s v="ZIPAQUIRA KM 5 VIA NEMOCON"/>
    <s v="ZIPAQUIRA KM 5 VIA NEMOCON"/>
    <n v="6013808330"/>
    <s v="LUNES A DOMINGO 24 HORAS"/>
    <n v="200"/>
    <s v="TERCERIZADA"/>
    <s v="TERCERIZADA"/>
    <s v="PERSONAS DE 60 AÑOS O MAS EN CONDICION DE VULNERABILIDAD, SIN REDES FAMILIARES O DE APOYO"/>
    <s v="HOGAR NAZARETH COGUA"/>
    <s v=""/>
    <m/>
    <m/>
    <m/>
    <n v="-73.941927750000005"/>
    <n v="5.0539844900000004"/>
    <n v="25"/>
    <s v="CUNDINAMARCA"/>
    <n v="0"/>
    <n v="0"/>
    <n v="0"/>
    <n v="0"/>
    <n v="0"/>
    <n v="0"/>
    <s v="NO APLICA"/>
    <m/>
    <m/>
    <m/>
    <s v="10402250010711"/>
  </r>
  <r>
    <n v="147"/>
    <n v="1078"/>
    <x v="0"/>
    <s v="SUBDIRECCION PARA LA VEJEZ"/>
    <s v="COMUNIDAD DE CUIDADO"/>
    <s v="COMUNIDAD DE CUIDADO"/>
    <m/>
    <s v="NO APLICA"/>
    <s v="COMUNIDAD DE CUIDADO HOGAR CLARITA SANTOS"/>
    <s v="CAJICA VEREDA RIO GRANDE SECTOR EL MISTERIO"/>
    <s v="CAJICA VEREDA RIO GRANDE SECTOR EL MISTERIO"/>
    <n v="6013808330"/>
    <s v="LUNES A DOMINGO 24 HORAS"/>
    <n v="51"/>
    <s v="TERCERIZADA"/>
    <s v="TERCERIZADA"/>
    <s v="PERSONAS DE 60 AÑOS O MAS EN CONDICION DE VULNERABILIDAD, SIN REDES FAMILIARES O DE APOYO"/>
    <s v="HOGAR CLARITA SANTOS - CASA LA ESPERANZA - CAJICA"/>
    <s v=""/>
    <m/>
    <m/>
    <m/>
    <n v="-74.018136049999995"/>
    <n v="4.9323008399999999"/>
    <n v="25"/>
    <s v="CUNDINAMARCA"/>
    <n v="0"/>
    <n v="0"/>
    <n v="0"/>
    <n v="0"/>
    <n v="0"/>
    <n v="0"/>
    <s v="NO APLICA"/>
    <m/>
    <m/>
    <m/>
    <s v="10402250010781"/>
  </r>
  <r>
    <n v="148"/>
    <n v="1086"/>
    <x v="1"/>
    <s v="SUBDIRECCION PARA LA VEJEZ"/>
    <s v="COMUNIDAD DE CUIDADO"/>
    <s v="COMUNIDAD DE CUIDADO"/>
    <m/>
    <s v="NO APLICA"/>
    <s v="HOGAR SAN JOSE PARA ANCIANOS FUNZA (HOGAR CORAZON INMACULADO DE MARIA)"/>
    <s v="FUNZA CL 19 6 60"/>
    <s v="FUNZA CL 19 6 60"/>
    <n v="2258510"/>
    <s v="LUNES A DOMINGO 24 HORAS"/>
    <s v="100"/>
    <s v="TERCERIZADA"/>
    <s v="TERCERIZADA"/>
    <s v="PERSONAS DE 60 AÑOS O MAS EN CONDICION DE VULNERABILIDAD, SIN REDES FAMILIARES O DE APOYO"/>
    <s v="HOGAR SAN JOSE PARA ANCIANOS FUNZA (HOGAR CORAZON INMACULADO DE MARIA)"/>
    <s v=""/>
    <m/>
    <m/>
    <m/>
    <n v="-74.203263000000007"/>
    <n v="4.7120607200000002"/>
    <n v="25"/>
    <s v="CUNDINAMARCA"/>
    <n v="0"/>
    <n v="0"/>
    <n v="0"/>
    <n v="0"/>
    <n v="0"/>
    <n v="0"/>
    <m/>
    <m/>
    <m/>
    <m/>
    <s v="10402250010862"/>
  </r>
  <r>
    <n v="149"/>
    <n v="1088"/>
    <x v="0"/>
    <s v="SUBDIRECCION PARA LA IDENTIFICACION, CARACTERIZACION E INTEGRACION"/>
    <s v="RESPUESTA SOCIAL"/>
    <s v="RESPUESTA SOCIAL"/>
    <m/>
    <s v="NO APLICA"/>
    <s v="PUNTO DE ATENCION DEL SERVICIO RESPUESTA SOCIAL"/>
    <s v="CL 22 C 68 F 37"/>
    <s v="CL 22 C 68 F 37"/>
    <s v="2951047 - 2954325"/>
    <s v="LUNES A VIERNES 7:00 AM - 4:00 PM"/>
    <s v="SERVICIOS A DEMANDA"/>
    <s v="DIRECTA"/>
    <s v="ADMINISTRADO"/>
    <s v="TODO TIPO DE POBLACION"/>
    <s v="TERMINAL SALITRE"/>
    <s v="NSOSA@SDIS.GOV.CO"/>
    <m/>
    <m/>
    <m/>
    <n v="-74.114608160000003"/>
    <n v="4.6520760499999998"/>
    <n v="9"/>
    <s v="FONTIBON"/>
    <n v="110"/>
    <s v="CIUDAD SALITRE OCCIDENTAL"/>
    <s v="UPL30"/>
    <s v="Salitre"/>
    <n v="6319"/>
    <s v="TERMINAL DE TRANSPORTES"/>
    <s v="AAA0077HAZE"/>
    <m/>
    <m/>
    <m/>
    <s v="10901090010881"/>
  </r>
  <r>
    <n v="150"/>
    <n v="1095"/>
    <x v="0"/>
    <s v="SUBDIRECCION PARA LA INFANCIA"/>
    <s v="JARDINES INFANTILES"/>
    <s v="JARDIN INFANTIL DIURNO"/>
    <s v="JARDIN SOCIAL"/>
    <s v="SALA MATERNA, CAMINADORES, PARVULOS, PREJARDIN, JARDIN"/>
    <s v="BELLAVISTA"/>
    <s v="CL 40 SUR 94 C 50"/>
    <s v="CL 40 SUR 94 C 50"/>
    <s v="601 7823116"/>
    <s v="LUNES A VIERNES 7:00 AM - 4:00 PM"/>
    <n v="295"/>
    <s v="TERCERIZADA"/>
    <s v="ADMINISTRADO"/>
    <s v="NIÑAS Y NIÑOS DE PRIMERA INFANCIA"/>
    <s v="CDC BELLAVISTA"/>
    <s v="JSBELLAVISTA@JARDINES.CAFAM.EDU.CO"/>
    <m/>
    <m/>
    <m/>
    <n v="-74.172912879999998"/>
    <n v="4.6452813400000004"/>
    <n v="8"/>
    <s v="KENNEDY"/>
    <n v="82"/>
    <s v="PATIO BONITO"/>
    <s v="UPL14"/>
    <s v="Patio Bonito"/>
    <n v="4627"/>
    <s v="GALAN"/>
    <s v="AAA0159XJTD"/>
    <m/>
    <m/>
    <m/>
    <s v="10101080010951"/>
  </r>
  <r>
    <n v="151"/>
    <n v="1096"/>
    <x v="0"/>
    <s v="SUBDIRECCION PARA LA GESTION INTEGRAL LOCAL "/>
    <s v="CENTROS DE DESARROLLO COMUNITARIO - CDC"/>
    <s v="CENTROS DE DESARROLLO COMUNITARIO - CDC"/>
    <m/>
    <s v="NO APLICA"/>
    <s v="CDC BELLAVISTA"/>
    <s v="CL 40 SUR 94 C 50"/>
    <s v="CL 40 SUR 94 C 50"/>
    <s v="601 3808331 EXT 59913"/>
    <s v="LUNES A VIERNES 6:00 AM - 8:00 PM"/>
    <s v="SERVICIOS A DEMANDA."/>
    <s v="DIRECTA"/>
    <s v="ADMINISTRADO"/>
    <s v="TODO TIPO DE POBLACION"/>
    <s v="CDC BELLAVISTA"/>
    <s v="SZORRO@SDIS.GOV.CO"/>
    <m/>
    <m/>
    <m/>
    <n v="-74.171933409999994"/>
    <n v="4.6458547599999998"/>
    <n v="8"/>
    <s v="KENNEDY"/>
    <n v="82"/>
    <s v="PATIO BONITO"/>
    <s v="UPL14"/>
    <s v="Patio Bonito"/>
    <n v="4627"/>
    <s v="GALAN"/>
    <s v="AAA0159XJTD"/>
    <m/>
    <m/>
    <m/>
    <s v="10802080010961"/>
  </r>
  <r>
    <n v="152"/>
    <n v="1097"/>
    <x v="0"/>
    <s v="SUBDIRECCION PARA LA INFANCIA"/>
    <s v="JARDINES INFANTILES"/>
    <s v="JARDIN INFANTIL DIURNO"/>
    <s v="JI COFINANCIADO"/>
    <s v="CAMINADORES, PARVULOS, PREJARDIN"/>
    <s v="CAMINOS DE LA VIDA"/>
    <s v="KR 76 C BIS 62 F 42 SUR"/>
    <s v="KR 76 C BIS 62 F 42 SUR"/>
    <s v="601 3603712"/>
    <s v="LUNES A VIERNES 7:00 AM - 4:30 PM"/>
    <n v="105"/>
    <s v="TERCERIZADA"/>
    <s v="TERCERIZADA"/>
    <s v="NIÑAS Y NIÑOS DE PRIMERA INFANCIA"/>
    <s v="JARDIN CAMINOS DE LA VIDA"/>
    <s v="JICAMINOSDELAVIDA@HOTMAIL.COM"/>
    <m/>
    <m/>
    <m/>
    <n v="-74.179727339999999"/>
    <n v="4.5886369499999997"/>
    <n v="19"/>
    <s v="CIUDAD BOLIVAR"/>
    <n v="69"/>
    <s v="ISMAEL PERDOMO"/>
    <s v="UPL03"/>
    <s v="Arborizadora"/>
    <n v="2446"/>
    <s v="LOS TRES REYES"/>
    <s v="AAA0148ACDE"/>
    <m/>
    <m/>
    <m/>
    <s v="10101190010971"/>
  </r>
  <r>
    <n v="153"/>
    <n v="1098"/>
    <x v="0"/>
    <s v="SUBDIRECCION PARA LA VEJEZ"/>
    <s v="COMUNIDAD DE CUIDADO"/>
    <s v="COMUNIDAD DE CUIDADO"/>
    <m/>
    <s v="NO APLICA"/>
    <s v="COMUNIDAD DE CUIDADO HOGAR NAZARETH CHINAUTA"/>
    <s v="CHINAUTA KM 69 VIA GIRARDOT"/>
    <s v="CHINAUTA KM 69 VIA GIRARDOT"/>
    <n v="6013808330"/>
    <s v="LUNES A DOMINGO 24 HORAS"/>
    <n v="150"/>
    <s v="TERCERIZADA"/>
    <s v="TERCERIZADA"/>
    <s v="PERSONAS DE 60 AÑOS O MAS EN CONDICION DE VULNERABILIDAD, SIN REDES FAMILIARES O DE APOYO"/>
    <s v="HOGAR NAZARETH CHINAUTA"/>
    <s v=""/>
    <m/>
    <m/>
    <m/>
    <n v="-74.434717950000007"/>
    <n v="4.3101337900000001"/>
    <n v="25"/>
    <s v="CUNDINAMARCA"/>
    <n v="0"/>
    <n v="0"/>
    <n v="0"/>
    <n v="0"/>
    <n v="0"/>
    <n v="0"/>
    <s v="NO APLICA"/>
    <m/>
    <m/>
    <m/>
    <s v="10402250010981"/>
  </r>
  <r>
    <n v="154"/>
    <n v="10104"/>
    <x v="0"/>
    <s v="SUBDIRECCION PARA LA INFANCIA"/>
    <s v="JARDINES INFANTILES"/>
    <s v="JARDIN INFANTIL DIURNO"/>
    <s v="JARDIN SOCIAL"/>
    <s v="SALA MATERNA, CAMINADORES, PARVULOS, PREJARDIN, JARDIN"/>
    <s v="CHUNIZA SOCIAL"/>
    <s v="CL 91 SUR 4 C 26"/>
    <s v="CL 91 SUR 4 C 26"/>
    <s v="601 7619141"/>
    <s v="LUNES A VIERNES 7:00 AM - 4:00 PM"/>
    <n v="365"/>
    <s v="TERCERIZADA"/>
    <s v="ADMINISTRADO"/>
    <s v="NIÑAS Y NIÑOS DE PRIMERA INFANCIA"/>
    <s v="CDC JULIO CESAR SANCHEZ"/>
    <s v="LAUREN.VARGASSEI@COLSUBSIDIO.EDU.CO"/>
    <m/>
    <m/>
    <m/>
    <n v="-74.108554220000002"/>
    <n v="4.5008874099999998"/>
    <n v="5"/>
    <s v="USME"/>
    <n v="58"/>
    <s v="COMUNEROS"/>
    <s v="UPL05"/>
    <s v="Usme - Entrenubes"/>
    <n v="2611"/>
    <s v="CHARALA"/>
    <s v="AAA0145FSUH"/>
    <m/>
    <m/>
    <m/>
    <s v="10101050101041"/>
  </r>
  <r>
    <n v="155"/>
    <n v="10108"/>
    <x v="0"/>
    <s v="SUBDIRECCION PARA LA INFANCIA"/>
    <s v="JARDINES INFANTILES"/>
    <s v="JARDIN INFANTIL DIURNO"/>
    <s v="JARDIN SOCIAL"/>
    <s v="SALAMATERNA, CAMINADORES, PARVULOS, PREJARDIN"/>
    <s v="NUEVA ROMA"/>
    <s v="KR 4 ESTE 48 C 36 SUR"/>
    <s v="KR 4 ESTE 48 C 36 SUR"/>
    <s v="601 2068522 - 3142198571 "/>
    <s v="LUNES A VIERNES 7:00 AM - 4:00 PM"/>
    <n v="250"/>
    <s v="TERCERIZADA"/>
    <s v="ADMINISTRADO"/>
    <s v="NIÑAS Y NIÑOS DE PRIMERA INFANCIA"/>
    <s v="JARDIN NUEVA ROMA"/>
    <s v="JARDINSOCIAL.NUEVAROMA@COLSUBSIDIO.COM; _x000a_EMELDA.CASTANEDASEI@COLSUBSIDIO.EDU.CO"/>
    <m/>
    <m/>
    <m/>
    <n v="-74.095875219999996"/>
    <n v="4.5404814"/>
    <n v="4"/>
    <s v="SAN CRISTOBAL"/>
    <n v="51"/>
    <s v="LOS LIBERTADORES"/>
    <s v="UPL05"/>
    <s v="Usme - Entrenubes"/>
    <n v="1332"/>
    <s v="VILLABEL"/>
    <s v="AAA0155OEPA"/>
    <m/>
    <m/>
    <m/>
    <s v="10101040101081"/>
  </r>
  <r>
    <n v="156"/>
    <n v="10115"/>
    <x v="0"/>
    <s v="SUBDIRECCION PARA LA GESTION INTEGRAL LOCAL "/>
    <s v="CENTROS DE DESARROLLO COMUNITARIO - CDC"/>
    <s v="CENTROS DE DESARROLLO COMUNITARIO - CDC"/>
    <m/>
    <s v="NO APLICA"/>
    <s v="CDC JULIO CESAR SANCHEZ"/>
    <s v="CL 91 SUR 4 C 26"/>
    <s v="CL 91 SUR 4 C 26"/>
    <s v="6013808331 EXT 52826_x000a_WHATSAPP 3142757799"/>
    <s v="LUNES A VIERNES 6:00 AM - 8:00 PM"/>
    <s v="SERVICIOS A DEMANDA."/>
    <s v="DIRECTA"/>
    <s v="ADMINISTRADO"/>
    <s v="TODO TIPO DE POBLACION"/>
    <s v="CDC JULIO CESAR SANCHEZ"/>
    <s v="DRUBIO@SDIS.GOV.CO"/>
    <m/>
    <m/>
    <m/>
    <n v="-74.10873024"/>
    <n v="4.5012506300000004"/>
    <n v="5"/>
    <s v="USME"/>
    <n v="58"/>
    <s v="COMUNEROS"/>
    <s v="UPL05"/>
    <s v="Usme - Entrenubes"/>
    <n v="2611"/>
    <s v="CHARALA"/>
    <s v="AAA0145FSUH"/>
    <m/>
    <m/>
    <m/>
    <s v="10802050101151"/>
  </r>
  <r>
    <n v="157"/>
    <n v="10118"/>
    <x v="0"/>
    <s v="SUBDIRECCION PARA LA INFANCIA"/>
    <s v="JARDINES INFANTILES"/>
    <s v="JARDIN INFANTIL DIURNO"/>
    <s v="JARDIN SOCIAL"/>
    <s v="SALAMATERNA, CAMINADORES, PARVULOS, PREJARDIN"/>
    <s v="SERVITA"/>
    <s v="CL 165 7 52"/>
    <s v="CL 165 7 52"/>
    <s v="6698211/313 3186984"/>
    <s v="LUNES A VIERNES 7:00 AM - 3:30 PM"/>
    <n v="306"/>
    <s v="TERCERIZADA"/>
    <s v="ADMINISTRADO"/>
    <s v="NIÑAS Y NIÑOS DE PRIMERA INFANCIA"/>
    <s v="CDC SERVITA - SIMON BOLIVAR"/>
    <s v="ADMONSERVITA2021@GMAIL.COM_x000a_APVANEGASI@COMPENSAR.COM"/>
    <m/>
    <m/>
    <m/>
    <n v="-74.023834010000002"/>
    <n v="4.7429021000000002"/>
    <n v="1"/>
    <s v="USAQUEN"/>
    <n v="10"/>
    <s v="LA URIBE"/>
    <s v="UPL26"/>
    <s v="ToberIn"/>
    <n v="8503"/>
    <s v="SANTA TERESA"/>
    <s v="AAA0191FKUZ"/>
    <m/>
    <m/>
    <m/>
    <s v="10101010101181"/>
  </r>
  <r>
    <n v="158"/>
    <n v="10122"/>
    <x v="0"/>
    <s v="SUBDIRECCION PARA LA INFANCIA"/>
    <s v="JARDINES INFANTILES"/>
    <s v="JARDIN INFANTIL DIURNO"/>
    <s v="JARDIN SOCIAL"/>
    <s v="SALA MATERNA, CAMINADORES, PARVULOS, PREJARDIN, JARDIN"/>
    <s v="SAN CAYETANO"/>
    <s v="CL 74 A SUR 16 30 ESTE"/>
    <s v="CL 74 A SUR 16 30 ESTE"/>
    <s v="601 4527787"/>
    <s v="LUNES A VIERNES 7:00 AM - 4:00 PM"/>
    <n v="210"/>
    <s v="TERCERIZADA"/>
    <s v="ADMINISTRADO"/>
    <s v="NIÑAS Y NIÑOS DE PRIMERA INFANCIA"/>
    <s v="JARDIN SAN CAYETANO"/>
    <s v="MARTHA.SALASSEI@COLSUBSIDIO.EDU.CO"/>
    <m/>
    <m/>
    <m/>
    <n v="-74.088999090000002"/>
    <n v="4.5173929099999999"/>
    <n v="5"/>
    <s v="USME"/>
    <n v="52"/>
    <s v="LA FLORA"/>
    <s v="UPL06"/>
    <s v="Cerros Orientales"/>
    <n v="102312"/>
    <s v="CIUDAD LONDRES RURAL"/>
    <s v="AAA0159PTZE"/>
    <m/>
    <m/>
    <m/>
    <s v="10101050101221"/>
  </r>
  <r>
    <n v="159"/>
    <n v="10124"/>
    <x v="0"/>
    <s v="SUBDIRECCION PARA LA INFANCIA"/>
    <s v="JARDINES INFANTILES"/>
    <s v="JARDIN INFANTIL DIURNO"/>
    <s v="JARDIN SOCIAL"/>
    <s v="SALA MATERNA, CAMINADORES, PARVULOS, PREJARDIN, JARDIN"/>
    <s v="BUENAVISTA"/>
    <s v="CL 78 SUR 17 F 80"/>
    <s v="CL 78 SUR 17 F 80"/>
    <s v="601 7913956"/>
    <s v="LUNES A VIERNES 7:00 AM - 4:00 PM"/>
    <n v="270"/>
    <s v="TERCERIZADA"/>
    <s v="ADMINISTRADO"/>
    <s v="NIÑAS Y NIÑOS DE PRIMERA INFANCIA"/>
    <s v="JARDIN BUENAVISTA"/>
    <s v="YOLANDA.MOLANOSEI@COLSUBSIDIO.EDU.CO"/>
    <m/>
    <m/>
    <m/>
    <n v="-74.140985110000003"/>
    <n v="4.5404045899999996"/>
    <n v="19"/>
    <s v="CIUDAD BOLIVAR"/>
    <n v="68"/>
    <s v="EL TESORO"/>
    <s v="UPL04"/>
    <s v="Lucero"/>
    <n v="2456"/>
    <s v="QUIBA I"/>
    <s v="AAA0171UHPP"/>
    <m/>
    <m/>
    <m/>
    <s v="10101190101241"/>
  </r>
  <r>
    <n v="160"/>
    <n v="10125"/>
    <x v="0"/>
    <s v="SUBDIRECCION PARA LA INFANCIA"/>
    <s v="JARDINES INFANTILES"/>
    <s v="JARDIN INFANTIL DIURNO"/>
    <s v="JARDIN SOCIAL"/>
    <s v="SALAMATERNA, CAMINADORES, PARVULOS, PREJARDIN"/>
    <s v="SAN JERONIMO DEL YUSTE"/>
    <s v="CL 14 SUR 23 44 ESTE"/>
    <s v="CL 14 SUR 23 44 ESTE"/>
    <s v="601 3373176 - 3188832691"/>
    <s v="LUNES A VIERNES 7:00 AM - 4:00 PM"/>
    <n v="208"/>
    <s v="TERCERIZADA"/>
    <s v="ADMINISTRADO"/>
    <s v="NIÑAS Y NIÑOS DE PRIMERA INFANCIA"/>
    <s v="JARDIN SAN JERONIMO DEL YUSTE"/>
    <s v="YATOVARR@COMPENSAR.COM"/>
    <m/>
    <m/>
    <m/>
    <n v="-74.07017836"/>
    <n v="4.5652772600000002"/>
    <n v="4"/>
    <s v="SAN CRISTOBAL"/>
    <n v="32"/>
    <s v="SAN BLAS"/>
    <s v="UPL06"/>
    <s v="Cerros Orientales"/>
    <n v="201317"/>
    <s v="TIBAQUE III"/>
    <s v="AAA0154SFTD"/>
    <m/>
    <m/>
    <m/>
    <s v="10101040101251"/>
  </r>
  <r>
    <n v="161"/>
    <n v="10127"/>
    <x v="0"/>
    <s v="SUBDIRECCION PARA LA INFANCIA"/>
    <s v="JARDINES INFANTILES"/>
    <s v="JARDIN INFANTIL DIURNO"/>
    <s v="JARDIN SOCIAL"/>
    <s v="CAMINADORES, PARVULOS, PREJARDIN, JARDIN"/>
    <s v="LA ESPERANZA"/>
    <s v="KR 80 J 76 38 SUR"/>
    <s v="KR 80 J 76 38 SUR"/>
    <n v="6017195177"/>
    <s v="LUNES A VIERNES 7:00 AM - 4:00 PM"/>
    <n v="315"/>
    <s v="TERCERIZADA"/>
    <s v="ADMINISTRADO"/>
    <s v="NIÑAS Y NIÑOS DE PRIMERA INFANCIA"/>
    <s v="JARDIN LA ESPERANZA"/>
    <s v="JSLAESPERANZA@JARDINES.CAFAM.EDU.CO"/>
    <m/>
    <m/>
    <m/>
    <n v="-74.204630789999996"/>
    <n v="4.6101266699999996"/>
    <n v="7"/>
    <s v="BOSA"/>
    <n v="85"/>
    <s v="BOSA CENTRAL"/>
    <s v="UPL17"/>
    <s v="Bosa"/>
    <n v="4513"/>
    <s v="SAN DIEGO-BOSA"/>
    <s v="AAA0226LEXS"/>
    <m/>
    <m/>
    <m/>
    <s v="10101070101271"/>
  </r>
  <r>
    <n v="162"/>
    <n v="10128"/>
    <x v="0"/>
    <s v="SUBDIRECCION PARA LA INFANCIA"/>
    <s v="JARDINES INFANTILES"/>
    <s v="JARDIN INFANTIL DIURNO"/>
    <s v="JARDIN SOCIAL"/>
    <s v="CAMINADORES, PARVULOS, PREJARDIN, JARDIN"/>
    <s v="SANTIAGO DE LAS ATALAYAS"/>
    <s v="KR 89 BIS A 61 A 25 SUR"/>
    <s v="KR 89 BIS A 61 A 25 SUR"/>
    <n v="6017833965"/>
    <s v="LUNES A VIERNES 7:00 AM - 4:00 PM"/>
    <n v="291"/>
    <s v="TERCERIZADA"/>
    <s v="ADMINISTRADO"/>
    <s v="NIÑAS Y NIÑOS DE PRIMERA INFANCIA"/>
    <s v="JARDIN SANTIAGO DE LAS ATALAYAS"/>
    <s v="JSATALAYA@COMPENSAR.COM"/>
    <m/>
    <m/>
    <m/>
    <n v="-74.193918690000004"/>
    <n v="4.6281715600000002"/>
    <n v="7"/>
    <s v="BOSA"/>
    <n v="84"/>
    <s v="BOSA OCCIDENTAL"/>
    <s v="UPL16"/>
    <s v="EdEn"/>
    <n v="4637"/>
    <s v="LAS MARGARITAS"/>
    <s v="AAA0154CTOM"/>
    <m/>
    <m/>
    <m/>
    <s v="10101070101281"/>
  </r>
  <r>
    <n v="163"/>
    <n v="10130"/>
    <x v="0"/>
    <s v="SUBDIRECCION PARA LA INFANCIA"/>
    <s v="JARDINES INFANTILES"/>
    <s v="JARDIN INFANTIL DIURNO"/>
    <s v="JARDIN SOCIAL"/>
    <s v="SALA MATERNA, CAMINADORES, PARVULOS, PREJARDIN, JARDIN"/>
    <s v="SANTA MARTA"/>
    <s v="CL 56 F SUR 91 D 14"/>
    <s v="CL 56 F SUR 91 D 14"/>
    <n v="6017839942"/>
    <s v="LUNES A VIERNES 7:00 AM - 4:00 PM"/>
    <n v="285"/>
    <s v="TERCERIZADA"/>
    <s v="ADMINISTRADO"/>
    <s v="NIÑAS Y NIÑOS DE PRIMERA INFANCIA"/>
    <s v="JARDIN SANTA MARTA"/>
    <s v="YULY.BELLOSEI@COLSUBSIDIO.EDU.CO"/>
    <m/>
    <m/>
    <m/>
    <n v="-74.187548829999997"/>
    <n v="4.6342331100000003"/>
    <n v="7"/>
    <s v="BOSA"/>
    <n v="86"/>
    <s v="EL PORVENIR"/>
    <s v="UPL15"/>
    <s v="Porvenir"/>
    <n v="4631"/>
    <s v="EL CORZO"/>
    <s v="AAA0154TFLW"/>
    <m/>
    <m/>
    <m/>
    <s v="10101070101301"/>
  </r>
  <r>
    <n v="164"/>
    <n v="10133"/>
    <x v="0"/>
    <s v="SUBDIRECCION PARA LA INFANCIA"/>
    <s v="JARDINES INFANTILES"/>
    <s v="JARDIN INFANTIL DIURNO"/>
    <s v="JI SDIS DIRECTO"/>
    <s v="SALAMATERNA, CAMINADORES, PARVULOS, PREJARDIN"/>
    <s v="PARAISO"/>
    <s v="KR 27 L 71 G 14 SUR"/>
    <s v="KR 27 L 71 G 14 SUR"/>
    <n v="7903238"/>
    <s v="LUNES A VIERNES 7:00 AM - 4:30 PM"/>
    <n v="209"/>
    <s v="DIRECTA"/>
    <s v="ADMINISTRADO"/>
    <s v="NIÑAS Y NIÑOS DE PRIMERA INFANCIA"/>
    <s v="JARDIN PARAISO"/>
    <s v="JISDISPARAISO@GMAIL.COM"/>
    <m/>
    <m/>
    <m/>
    <n v="-74.161907200000002"/>
    <n v="4.5517658000000001"/>
    <n v="19"/>
    <s v="CIUDAD BOLIVAR"/>
    <n v="67"/>
    <s v="LUCERO"/>
    <s v="UPL04"/>
    <s v="Lucero"/>
    <n v="2565"/>
    <s v="PARAISO QUIBA"/>
    <s v="AAA0147LECN"/>
    <m/>
    <m/>
    <m/>
    <s v="10101190101331"/>
  </r>
  <r>
    <n v="165"/>
    <n v="111401"/>
    <x v="0"/>
    <s v="SUBDIRECCION PARA LA IDENTIFICACION, CARACTERIZACION E INTEGRACION"/>
    <s v="RESPUESTA SOCIAL"/>
    <s v="RESPUESTA SOCIAL"/>
    <m/>
    <s v="NO APLICA"/>
    <s v="SUBDIRECCION IDENTIFICACION CARACTERIZACION E INTEGRACION SOCIAL (CASA ROSADA)"/>
    <s v="CL 12 3 79"/>
    <s v="CL 12 3 79"/>
    <s v="601 3808330 OPCION 4"/>
    <s v="LUNES A VIERNES 7:00 AM - 4:00 PM"/>
    <s v="SERVICIOS A DEMANDA"/>
    <s v="DIRECTA"/>
    <s v="ADMINISTRADO"/>
    <s v="TODO TIPO DE POBLACION"/>
    <s v="CASA ROSADA"/>
    <s v="FPENAB@SDIS.GOV.CO"/>
    <m/>
    <m/>
    <m/>
    <n v="-74.071904900000007"/>
    <n v="4.5971294"/>
    <n v="17"/>
    <s v="CANDELARIA"/>
    <n v="94"/>
    <s v="LA CANDELARIA"/>
    <s v="UPL23"/>
    <s v="Centro HistOrico"/>
    <n v="3110"/>
    <s v="LA CATEDRAL"/>
    <s v="AAA0032PARU"/>
    <m/>
    <m/>
    <m/>
    <s v="10901171114011"/>
  </r>
  <r>
    <n v="166"/>
    <n v="111402"/>
    <x v="0"/>
    <s v="SUBDIRECCION PARA LA INFANCIA"/>
    <s v="JARDINES INFANTILES"/>
    <s v="JARDIN INFANTIL DIURNO"/>
    <s v="JARDIN SOCIAL"/>
    <s v="PARVULOS, PREJARDIN, JARDIN"/>
    <s v="PIEDRA VERDE"/>
    <s v="CL 137 129 35"/>
    <s v="CL 137 129 35"/>
    <n v="6016876403"/>
    <s v="LUNES A VIERNES 7:00 AM - 4:00 PM"/>
    <n v="325"/>
    <s v="TERCERIZADA"/>
    <s v="ADMINISTRADO"/>
    <s v="NIÑAS Y NIÑOS DE PRIMERA INFANCIA"/>
    <s v="JARDIN PIEDRA VERDE"/>
    <s v="JSPIEDRAVERDE@JARDINES.CAFAM.EDU.CO"/>
    <m/>
    <m/>
    <m/>
    <n v="-74.111337090000006"/>
    <n v="4.7446192900000002"/>
    <n v="11"/>
    <s v="SUBA"/>
    <n v="71"/>
    <s v="TIBABUYES"/>
    <s v="UPL10"/>
    <s v="Tibabuyes"/>
    <n v="9229"/>
    <s v="TOSCANA"/>
    <s v="AAA0160OYAW"/>
    <m/>
    <m/>
    <m/>
    <s v="10101111114021"/>
  </r>
  <r>
    <n v="167"/>
    <n v="111403"/>
    <x v="0"/>
    <s v="SUBDIRECCION PARA LA INFANCIA"/>
    <s v="JARDINES INFANTILES"/>
    <s v="JARDIN INFANTIL DIURNO"/>
    <s v="JARDIN SOCIAL"/>
    <s v="SALAMATERNA, CAMINADORES, PARVULOS, PREJARDIN"/>
    <s v="MONTEBLANCO"/>
    <s v="CL 97 SUR 14 B 05"/>
    <s v="CL 97 SUR 14 B 05"/>
    <n v="6017646292"/>
    <s v="LUNES A VIERNES 7:00 AM - 4:00 PM"/>
    <n v="250"/>
    <s v="TERCERIZADA"/>
    <s v="ADMINISTRADO"/>
    <s v="NIÑAS Y NIÑOS DE PRIMERA INFANCIA"/>
    <s v="JARDIN SOCIAL MONTEBLANCO"/>
    <s v="YULY.BELLOSEI@COLSUBSIDIO.EDU.CO"/>
    <m/>
    <m/>
    <m/>
    <n v="-74.118315359999997"/>
    <n v="4.5013591000000002"/>
    <n v="5"/>
    <s v="USME"/>
    <n v="58"/>
    <s v="COMUNEROS"/>
    <s v="UPL05"/>
    <s v="Usme - Entrenubes"/>
    <n v="2586"/>
    <s v="YOMASA NORTE"/>
    <s v="AAA0156LJYX"/>
    <m/>
    <m/>
    <m/>
    <s v="10101051114031"/>
  </r>
  <r>
    <n v="168"/>
    <n v="111404"/>
    <x v="0"/>
    <s v="SUBDIRECCION PARA LA INFANCIA"/>
    <s v="JARDINES INFANTILES"/>
    <s v="JARDIN INFANTIL DIURNO"/>
    <s v="JARDIN SOCIAL"/>
    <s v="SALA MATERNA, CAMINADORES, PARVULOS, PREJARDIN, JARDIN"/>
    <s v="NEBRASKA"/>
    <s v="KR 7 H 66 A 70 SUR"/>
    <s v="KR 7 H 66 A 70 SUR"/>
    <s v="601 7646292"/>
    <s v="LUNES A VIERNES 7:00 AM - 4:00 PM"/>
    <n v="210"/>
    <s v="TERCERIZADA"/>
    <s v="ADMINISTRADO"/>
    <s v="NIÑAS Y NIÑOS DE PRIMERA INFANCIA"/>
    <s v="JARDIN NEBRASKA"/>
    <s v="ESPERANZA.ARIZASEI@COLSUBSIDIO.EDU.CO _x000a_LUZ.PARRASEI@COLSUBSIDIO.EDU.CO"/>
    <m/>
    <m/>
    <m/>
    <n v="-74.114898030000006"/>
    <n v="4.5302446099999996"/>
    <n v="5"/>
    <s v="USME"/>
    <n v="56"/>
    <s v="DANUBIO"/>
    <s v="UPL20"/>
    <s v="Rafael Uribe"/>
    <n v="2590"/>
    <s v="LA FISCALA"/>
    <s v="AAA0145XJWF"/>
    <m/>
    <m/>
    <m/>
    <s v="10101051114041"/>
  </r>
  <r>
    <n v="169"/>
    <n v="111405"/>
    <x v="0"/>
    <s v="SUBDIRECCION PARA LA DISCAPACIDAD"/>
    <s v="CENTROS CRECER"/>
    <s v="CENTROS CRECER"/>
    <m/>
    <s v="NO APLICA"/>
    <s v="CENTRO CRECER MARTIRES"/>
    <s v="AC 1 24 B 26"/>
    <s v="AC 1 24 B 26"/>
    <n v="6013372838"/>
    <s v="LUNES A VIERNES 8:00 AM - 3:30 PM"/>
    <s v="7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URNNA - CADIS - CENTRO CRECER MARTIRES"/>
    <s v="CENTROCRECERMARTIRES2024@GMAIL.COM"/>
    <m/>
    <m/>
    <m/>
    <n v="-74.097738340000006"/>
    <n v="4.5948147199999996"/>
    <n v="14"/>
    <s v="LOS MARTIRES"/>
    <n v="37"/>
    <s v="SANTA ISABEL"/>
    <s v="UPL23"/>
    <s v="Centro HistOrico"/>
    <n v="4106"/>
    <s v="EL VERGEL"/>
    <s v="AAA0034XAHY"/>
    <m/>
    <m/>
    <m/>
    <s v="10601141114051"/>
  </r>
  <r>
    <n v="170"/>
    <n v="111410"/>
    <x v="0"/>
    <s v="SUBDIRECCION PARA LA FAMILIA"/>
    <s v="ACCESO A LA JUSTICIA - COMISARIAS DE FAMILIA"/>
    <s v="ACCESO A LA JUSTICIA - CAIVAS"/>
    <s v="DIURNA"/>
    <s v="NO APLICA"/>
    <s v="CAIVAS"/>
    <s v="AC 19 27 09 PI 1"/>
    <s v="AC 19 27 09 PI 1"/>
    <n v="6012772150"/>
    <s v="LUNES A VIERNES 7:00 AM - 5:00 PM"/>
    <s v="SERVICIOS A DEMANDA."/>
    <s v="DIRECTA"/>
    <s v="ADMINISTRADO"/>
    <s v="TODO TIPO DE POBLACION"/>
    <s v="CAPIV - CAIVAS"/>
    <n v="0"/>
    <m/>
    <m/>
    <m/>
    <n v="-74.086294319999993"/>
    <n v="4.6160387900000002"/>
    <n v="14"/>
    <s v="LOS MARTIRES"/>
    <n v="102"/>
    <s v="LA SABANA"/>
    <s v="UPL23"/>
    <s v="Centro HistOrico"/>
    <n v="6107"/>
    <s v="PALOQUEMAO"/>
    <s v="AAA0073RRDM"/>
    <m/>
    <m/>
    <m/>
    <s v="10702141114101"/>
  </r>
  <r>
    <n v="171"/>
    <n v="111472"/>
    <x v="0"/>
    <s v="SUBDIRECCION PARA LA INFANCIA"/>
    <s v="JARDINES INFANTILES"/>
    <s v="JARDIN INFANTIL DIURNO"/>
    <s v="JARDIN SOCIAL"/>
    <s v="SALAMATERNA, CAMINADORES, PARVULOS, PREJARDIN"/>
    <s v="BOLONIA"/>
    <s v="TV 1 ESTE 85 86 SUR"/>
    <s v="TV 1 ESTE 85 86 SUR"/>
    <s v="601 7611922"/>
    <s v="LUNES A VIERNES 7:00 AM - 4:00 PM"/>
    <n v="160"/>
    <s v="TERCERIZADA"/>
    <s v="ADMINISTRADO"/>
    <s v="NIÑAS Y NIÑOS DE PRIMERA INFANCIA"/>
    <s v="JARDIN SOCIAL BOLONIA"/>
    <s v="ANA.BENITEZSEI@COLSUBSIDIO.EDU.CO"/>
    <m/>
    <m/>
    <m/>
    <n v="-74.102664680000004"/>
    <n v="4.5058494800000002"/>
    <n v="5"/>
    <s v="USME"/>
    <n v="57"/>
    <s v="GRAN YOMASA"/>
    <s v="UPL20"/>
    <s v="Rafael Uribe"/>
    <n v="2607"/>
    <s v="LA ESPERANZA SUR"/>
    <s v="AAA0172FYKC"/>
    <m/>
    <m/>
    <m/>
    <s v="10101051114721"/>
  </r>
  <r>
    <n v="172"/>
    <n v="111474"/>
    <x v="0"/>
    <s v="SUBDIRECCION PARA LA INFANCIA"/>
    <s v="JARDINES INFANTILES"/>
    <s v="JARDIN INFANTIL DIURNO"/>
    <s v="JI SDIS DIRECTO"/>
    <s v="PARVULOS, PREJARDIN"/>
    <s v="ARBORIZADORA BAJA"/>
    <s v="CL 59 B SUR 43 17"/>
    <s v="CL 59 B SUR 43 17"/>
    <s v="601 2051128"/>
    <s v="LUNES A VIERNES 7:00 AM - 4:30 PM"/>
    <n v="39"/>
    <s v="DIRECTA"/>
    <s v="ADMINISTRADO"/>
    <s v="NIÑAS Y NIÑOS DE PRIMERA INFANCIA"/>
    <s v="JARDIN ARBORIZADORA BAJA"/>
    <s v="JIARBORIZADORABAJA@SDIS.GOV.CO"/>
    <m/>
    <m/>
    <m/>
    <n v="-74.152170380000001"/>
    <n v="4.5740984999999998"/>
    <n v="19"/>
    <s v="CIUDAD BOLIVAR"/>
    <n v="65"/>
    <s v="ARBORIZADORA"/>
    <s v="UPL03"/>
    <s v="Arborizadora"/>
    <n v="2432"/>
    <s v="ARBORIZADORA BAJA"/>
    <s v="AAA0019JRAF"/>
    <m/>
    <m/>
    <m/>
    <s v="10101191114741"/>
  </r>
  <r>
    <n v="173"/>
    <n v="111505"/>
    <x v="0"/>
    <s v="SUBDIRECCION PARA LA INFANCIA"/>
    <s v="JARDINES INFANTILES"/>
    <s v="JARDIN INFANTIL DIURNO"/>
    <s v="JARDIN SOCIAL"/>
    <s v="SALAMATERNA, CAMINADORES, PARVULOS, PREJARDIN"/>
    <s v="SAN VICENTE"/>
    <s v="TV 6 C ESTE 33 70 SUR"/>
    <s v="TV 6 C ESTE 33 70 SUR"/>
    <s v="601 2068554 - 3142137822"/>
    <s v="LUNES A VIERNES 7:00 AM - 4:00 PM"/>
    <n v="220"/>
    <s v="TERCERIZADA"/>
    <s v="ADMINISTRADO"/>
    <s v="NIÑAS Y NIÑOS DE PRIMERA INFANCIA"/>
    <s v="JARDIN SAN VICENTE"/>
    <s v="CLAUDIA.MORASEI@COLSUBSIDIO.EDU.CO"/>
    <m/>
    <m/>
    <m/>
    <n v="-74.087806639999997"/>
    <n v="4.5549096599999999"/>
    <n v="4"/>
    <s v="SAN CRISTOBAL"/>
    <n v="32"/>
    <s v="SAN BLAS"/>
    <s v="UPL21"/>
    <s v="San CristObal"/>
    <n v="1308"/>
    <s v="SANTA INES SUR"/>
    <s v="AAA0003FZCN"/>
    <m/>
    <m/>
    <m/>
    <s v="10101041115051"/>
  </r>
  <r>
    <n v="174"/>
    <n v="111519"/>
    <x v="0"/>
    <s v="SUBDIRECCION PARA LA VEJEZ"/>
    <s v="COMUNIDAD DE CUIDADO"/>
    <s v="COMUNIDAD DE CUIDADO"/>
    <m/>
    <s v="NO APLICA"/>
    <s v="COMUNIDAD DE CUIDADO HOGAR CASA NOSTRA"/>
    <s v="DG 52 B SUR 26 80"/>
    <s v="DG 52 B SUR 26 80"/>
    <n v="6012031052"/>
    <s v="LUNES A DOMINGO 24 HORAS"/>
    <n v="100"/>
    <s v="TERCERIZADA"/>
    <s v="TERCERIZADA"/>
    <s v="PERSONAS DE 60 AÑOS O MAS EN CONDICION DE VULNERABILIDAD, SIN REDES FAMILIARES O DE APOYO"/>
    <s v="HOGAR CASA NOSTRA"/>
    <s v="CNOSTRA@TECNOLOGICODELSUR.EDU.CO"/>
    <m/>
    <m/>
    <m/>
    <n v="-74.134741629999994"/>
    <n v="4.5800424599999996"/>
    <n v="6"/>
    <s v="TUNJUELITO"/>
    <n v="42"/>
    <s v="VENECIA"/>
    <s v="UPL19"/>
    <s v="Tunjuelito"/>
    <n v="2407"/>
    <s v="EL CARMEN"/>
    <s v="AAA0016FLMR"/>
    <m/>
    <m/>
    <m/>
    <s v="10402061115191"/>
  </r>
  <r>
    <n v="175"/>
    <n v="111520"/>
    <x v="0"/>
    <s v="SUBDIRECCION PARA LA INFANCIA"/>
    <s v="JARDINES INFANTILES"/>
    <s v="JARDIN INFANTIL DIURNO"/>
    <s v="JARDIN SOCIAL"/>
    <s v="SALAMATERNA, CAMINADORES, PARVULOS, PREJARDIN"/>
    <s v="LA ALAMEDA"/>
    <s v="KR 13 20 95"/>
    <s v="KR 13 20 95"/>
    <s v="601 2863299"/>
    <s v="LUNES A VIERNES 7:00 AM - 4:00 PM"/>
    <n v="180"/>
    <s v="TERCERIZADA"/>
    <s v="ADMINISTRADO"/>
    <s v="NIÑAS Y NIÑOS DE PRIMERA INFANCIA"/>
    <s v="JARDIN LA ALAMEDA"/>
    <s v="JSALAMEDA@COMPENSAR.COM"/>
    <m/>
    <m/>
    <m/>
    <n v="-74.074199699999994"/>
    <n v="4.6097571999999998"/>
    <n v="3"/>
    <s v="SANTA FE"/>
    <n v="93"/>
    <s v="LAS NIEVES"/>
    <s v="UPL23"/>
    <s v="Centro HistOrico"/>
    <n v="3101"/>
    <s v="LA ALAMEDA"/>
    <s v="AAA0178TUDE"/>
    <m/>
    <m/>
    <m/>
    <s v="10101031115201"/>
  </r>
  <r>
    <n v="176"/>
    <n v="111526"/>
    <x v="0"/>
    <s v="SUBDIRECCION PARA LA INFANCIA"/>
    <s v="JARDINES INFANTILES"/>
    <s v="JARDIN INFANTIL DIURNO"/>
    <s v="JARDIN SOCIAL"/>
    <s v="SALAMATERNA, CAMINADORES, PARVULOS, PREJARDIN"/>
    <s v="NOGAL"/>
    <s v="KR 11 183 A 90"/>
    <s v="KR 11 183 A 90"/>
    <s v="6682598/3016323458"/>
    <s v="LUNES A VIERNES 7:00 AM - 3:30 PM"/>
    <n v="185"/>
    <s v="TERCERIZADA"/>
    <s v="ADMINISTRADO"/>
    <s v="NIÑAS Y NIÑOS DE PRIMERA INFANCIA"/>
    <s v="JARDIN NOGAL"/>
    <s v="JSNOGAL@COMPENSAR.COM"/>
    <m/>
    <m/>
    <m/>
    <n v="-74.032827679999997"/>
    <n v="4.7611070800000004"/>
    <n v="1"/>
    <s v="USAQUEN"/>
    <n v="9"/>
    <s v="VERBENAL"/>
    <s v="UPL26"/>
    <s v="ToberIn"/>
    <n v="8537"/>
    <s v="VERBENAL SAN ANTONIO"/>
    <s v="SIN0000CHIP"/>
    <m/>
    <m/>
    <m/>
    <s v="10101011115261"/>
  </r>
  <r>
    <n v="177"/>
    <n v="111527"/>
    <x v="0"/>
    <s v="SUBDIRECCION PARA LA INFANCIA"/>
    <s v="JARDINES INFANTILES"/>
    <s v="JARDIN INFANTIL DIURNO"/>
    <s v="JARDIN SOCIAL"/>
    <s v="SALA MATERNA, CAMINADORES, PARVULOS, PREJARDIN, JARDIN"/>
    <s v="PALERMO SUR"/>
    <s v="CL 49 D SUR 2 B 26"/>
    <s v="CL 49 D SUR 2 B 26"/>
    <s v="601 7677492"/>
    <s v="LUNES A VIERNES 7:00 AM - 4:00 PM"/>
    <n v="213"/>
    <s v="TERCERIZADA"/>
    <s v="ADMINISTRADO"/>
    <s v="NIÑAS Y NIÑOS DE PRIMERA INFANCIA"/>
    <s v="JARDIN PALERMO SUR"/>
    <s v="JSPALERMO@COMPENSAR.COM"/>
    <m/>
    <m/>
    <m/>
    <n v="-74.109635209999993"/>
    <n v="4.5437367799999997"/>
    <n v="18"/>
    <s v="RAFAEL URIBE URIBE"/>
    <n v="55"/>
    <s v="DIANA TURBAY"/>
    <s v="UPL20"/>
    <s v="Rafael Uribe"/>
    <n v="2535"/>
    <s v="PALERMO SUR"/>
    <s v="AAA0176OECX"/>
    <m/>
    <m/>
    <m/>
    <s v="10101181115271"/>
  </r>
  <r>
    <n v="178"/>
    <n v="113264"/>
    <x v="0"/>
    <s v="SUBDIRECCION PARA LA INFANCIA"/>
    <s v="JARDINES INFANTILES"/>
    <s v="JARDIN INFANTIL DIURNO"/>
    <s v="JI COFINANCIADO"/>
    <s v="CAMINADORES, PARVULOS, PREJARDIN, JARDIN"/>
    <s v="SEMILLITAS DE AMOR"/>
    <s v="DG 75 D SUR 75 L 07"/>
    <s v="DG 75 D SUR 75 L 07"/>
    <s v="601 4143469"/>
    <s v="LUNES A VIERNES 7:00 AM - 4:30 PM"/>
    <s v="216"/>
    <s v="TERCERIZADA"/>
    <s v="TERCERIZADA"/>
    <s v="NIÑAS Y NIÑOS DE PRIMERA INFANCIA"/>
    <s v="JARDIN SEMILLITAS DE AMOR"/>
    <s v="PEPASOSEMILLITASDEAMOR.JI@GMAIL.COM"/>
    <m/>
    <m/>
    <m/>
    <n v="-74.177094819999994"/>
    <n v="4.5773564999999996"/>
    <n v="19"/>
    <s v="CIUDAD BOLIVAR"/>
    <n v="69"/>
    <s v="ISMAEL PERDOMO"/>
    <s v="UPL03"/>
    <s v="Arborizadora"/>
    <n v="2442"/>
    <s v="SANTA VIVIANA"/>
    <s v="AAA0147NKMR"/>
    <m/>
    <m/>
    <m/>
    <s v="10101191132641"/>
  </r>
  <r>
    <n v="179"/>
    <n v="113267"/>
    <x v="0"/>
    <s v="SUBDIRECCION PARA LA INFANCIA"/>
    <s v="JARDINES INFANTILES"/>
    <s v="JARDIN INFANTIL DIURNO"/>
    <s v="JI SDIS DIRECTO"/>
    <s v="SALAMATERNA, CAMINADORES, PARVULOS, PREJARDIN"/>
    <s v="MARIA GORETTY"/>
    <s v="CL 67 D 58 14"/>
    <s v="CL 67 D 58 14"/>
    <s v="601380 8331"/>
    <s v="LUNES A VIERNES 7:00 AM - 5:00 PM"/>
    <s v="160"/>
    <s v="DIRECTA"/>
    <s v="ADMINISTRADO"/>
    <s v="NIÑAS Y NIÑOS DE PRIMERA INFANCIA"/>
    <s v="CDC MARIA GORETTY"/>
    <s v="JINFMARIAGORETTI@GMAIL.COM"/>
    <m/>
    <m/>
    <m/>
    <n v="-74.081338819999999"/>
    <n v="4.6698375700000003"/>
    <n v="12"/>
    <s v="BARRIOS UNIDOS"/>
    <n v="22"/>
    <s v="DOCE DE OCTUBRE"/>
    <s v="UPL33"/>
    <s v="Barrios Unidos"/>
    <n v="5102"/>
    <s v="POPULAR MODELO"/>
    <s v="AAA0266NBEA"/>
    <s v="ConstrucciOn obra nueva (esta en adecuaciOn para el servicio) - Ya se abriO"/>
    <d v="2021-01-12T00:00:00"/>
    <d v="2024-07-01T00:00:00"/>
    <s v="10101121132671"/>
  </r>
  <r>
    <n v="180"/>
    <n v="113287"/>
    <x v="0"/>
    <s v="SUBDIRECCION DE NUTRICION"/>
    <s v="COMEDORES COMUNITARIOS"/>
    <s v="COMEDORES COMUNITARIOS"/>
    <m/>
    <s v="NO APLICA"/>
    <s v="VIRREY CHUNIZA"/>
    <s v="KR 14 136 A 16 SUR"/>
    <s v="KR 14 136 A 16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IRREY CHUNIIZA"/>
    <s v="C_7400-2024_VIRREYCHUNIZA@OUTLOOK.COM"/>
    <m/>
    <m/>
    <m/>
    <n v="-74.12282793"/>
    <n v="4.4724828099999998"/>
    <n v="5"/>
    <s v="USME"/>
    <n v="61"/>
    <s v="CIUDAD USME"/>
    <s v="UPL05"/>
    <s v="Usme - Entrenubes"/>
    <n v="2599"/>
    <s v="CENTRO USME URBANO"/>
    <s v="AAA0020OZZE"/>
    <m/>
    <m/>
    <m/>
    <s v="11001051132871"/>
  </r>
  <r>
    <n v="181"/>
    <n v="113290"/>
    <x v="0"/>
    <s v="SUBDIRECCION DE NUTRICION"/>
    <s v="COMEDORES COMUNITARIOS"/>
    <s v="COMEDORES COMUNITARIOS"/>
    <m/>
    <s v="NO APLICA"/>
    <s v="LISBOA"/>
    <s v="CL 136 145 B 12"/>
    <s v="CL 136 145 B 12"/>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ISBOA"/>
    <s v="C_7384-2024_LISBOA@OUTLOOK.COM"/>
    <m/>
    <m/>
    <m/>
    <n v="-74.117911989999996"/>
    <n v="4.7461901500000003"/>
    <n v="11"/>
    <s v="SUBA"/>
    <n v="71"/>
    <s v="TIBABUYES"/>
    <s v="UPL10"/>
    <s v="Tibabuyes"/>
    <n v="9253"/>
    <s v="SAN PEDRO"/>
    <s v="AAA0142BORU"/>
    <m/>
    <m/>
    <m/>
    <s v="11001111132901"/>
  </r>
  <r>
    <n v="182"/>
    <n v="113302"/>
    <x v="0"/>
    <s v="SUBDIRECCION DE NUTRICION"/>
    <s v="COMEDORES COMUNITARIOS"/>
    <s v="COMEDORES COMUNITARIOS"/>
    <m/>
    <s v="NO APLICA"/>
    <s v="VEINTE DE JULIO"/>
    <s v="KR 7 A BIS 27 B 05 SUR"/>
    <s v="KR 7 A BIS 27 B 05 SUR"/>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20 DE JULIO"/>
    <s v="C_7367-2024_VEINTEDEJULIO@OUTLOOK.COM"/>
    <m/>
    <m/>
    <m/>
    <n v="-74.096609999999998"/>
    <n v="4.5693239999999999"/>
    <n v="4"/>
    <s v="SAN CRISTOBAL"/>
    <n v="34"/>
    <s v="20 DE JULIO"/>
    <s v="UPL21"/>
    <s v="San CristObal"/>
    <n v="1405"/>
    <s v="VEINTE DE JULIO"/>
    <s v="AAA0007XHUH"/>
    <m/>
    <m/>
    <m/>
    <s v="11001041133021"/>
  </r>
  <r>
    <n v="183"/>
    <n v="113304"/>
    <x v="0"/>
    <s v="SUBDIRECCION PARA LA INFANCIA"/>
    <s v="JARDINES INFANTILES"/>
    <s v="JARDIN INFANTIL DIURNO"/>
    <s v="JARDIN SOCIAL"/>
    <s v="SALAMATERNA, CAMINADORES, PARVULOS, PREJARDIN"/>
    <s v="TINTALITO"/>
    <s v="AC 43 SUR 88 A 20"/>
    <s v="AC 43 SUR 88 A 20"/>
    <s v="601 7842831"/>
    <s v="LUNES A VIERNES 7:00 AM - 4:00 PM"/>
    <n v="245"/>
    <s v="TERCERIZADA"/>
    <s v="ADMINISTRADO"/>
    <s v="NIÑAS Y NIÑOS DE PRIMERA INFANCIA"/>
    <s v="JARDIN SOCIAL TINTALITO"/>
    <s v="JSTINTALITO@JARDINES.CAFAM.EDU.CO"/>
    <m/>
    <m/>
    <m/>
    <n v="-74.173343500000001"/>
    <n v="4.6342374599999996"/>
    <n v="8"/>
    <s v="KENNEDY"/>
    <n v="82"/>
    <s v="PATIO BONITO"/>
    <s v="UPL14"/>
    <s v="Patio Bonito"/>
    <n v="4614"/>
    <s v="DINDALITO"/>
    <s v="AAA0137ZCBR"/>
    <m/>
    <m/>
    <m/>
    <s v="10101081133041"/>
  </r>
  <r>
    <n v="184"/>
    <n v="113315"/>
    <x v="0"/>
    <s v="SUBDIRECCION PARA LA INFANCIA"/>
    <s v="CENTRO AMAR"/>
    <s v="CENTRO AMAR"/>
    <m/>
    <s v="NO APLICA"/>
    <s v="CENTRO AMAR SUBA"/>
    <s v="KR 100 A 137 13"/>
    <s v="KR 100 A 137 13"/>
    <s v="601 6815727"/>
    <s v="LUNES A VIERNES 8:00 AM - 5:00 PM SABADOS 8 AM - 1:00 PM"/>
    <s v="70"/>
    <s v="DIRECTA"/>
    <s v="ARRIENDO"/>
    <s v="NIÑAS, NIÑOS Y ADOLESCENTES"/>
    <s v="CENTRO AMAR SUBA"/>
    <s v="CENTROAMARSUBA19@GMAIL.COM"/>
    <m/>
    <m/>
    <m/>
    <n v="-74.094211479999998"/>
    <n v="4.7387851200000002"/>
    <n v="11"/>
    <s v="SUBA"/>
    <n v="28"/>
    <s v="EL RINCON"/>
    <s v="UPL28"/>
    <s v="RincOn de Suba"/>
    <n v="9221"/>
    <s v="LA CHUCUA"/>
    <s v="AAA0133MLSK"/>
    <m/>
    <m/>
    <m/>
    <s v="10103111133151"/>
  </r>
  <r>
    <n v="185"/>
    <n v="113318"/>
    <x v="0"/>
    <s v="SUBDIRECCION PARA LA INFANCIA"/>
    <s v="JARDINES INFANTILES"/>
    <s v="JARDIN INFANTIL DIURNO"/>
    <s v="JI COFINANCIADO"/>
    <s v="PARVULOS, PREJARDIN, JARDIN"/>
    <s v="FUNDACION PEPASO"/>
    <s v="CL 42 A SUR 99 16"/>
    <s v="CL 42 A SUR 99 16"/>
    <s v="601 5702886"/>
    <s v="LUNES A VIERNES 7:00 AM - 5:00 PM"/>
    <n v="115"/>
    <s v="TERCERIZADA"/>
    <s v="TERCERIZADA"/>
    <s v="NIÑAS Y NIÑOS DE PRIMERA INFANCIA"/>
    <s v="JARDIN FUNDACION PEPASO"/>
    <s v="KENNEDYPEPASO@GMAIL.COM"/>
    <m/>
    <m/>
    <m/>
    <n v="-74.176765169999996"/>
    <n v="4.6469298500000003"/>
    <n v="8"/>
    <s v="KENNEDY"/>
    <n v="82"/>
    <s v="PATIO BONITO"/>
    <s v="UPL14"/>
    <s v="Patio Bonito"/>
    <n v="4609"/>
    <s v="LOS ALMENDROS"/>
    <s v="AAA0148MKBS"/>
    <m/>
    <m/>
    <m/>
    <s v="10101081133181"/>
  </r>
  <r>
    <n v="186"/>
    <n v="113324"/>
    <x v="0"/>
    <s v="SUBDIRECCION DE NUTRICION"/>
    <s v="COMEDORES COMUNITARIOS"/>
    <s v="COMEDORES COMUNITARIOS"/>
    <m/>
    <s v="NO APLICA"/>
    <s v="JUAN REY  "/>
    <s v="KR 15 ESTE 69 60 SUR"/>
    <s v="KR 15 ESTE 69 60 SUR"/>
    <s v="601 3653107"/>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JUAN REY"/>
    <s v="C_7368-2024_JUANREY@OUTLOOK.COM"/>
    <m/>
    <m/>
    <m/>
    <n v="-74.088013360000005"/>
    <n v="4.5218790999999996"/>
    <n v="4"/>
    <s v="SAN CRISTOBAL"/>
    <n v="51"/>
    <s v="LOS LIBERTADORES"/>
    <s v="UPL05"/>
    <s v="Usme - Entrenubes"/>
    <n v="1325"/>
    <s v="JUAN REY (LA PAZ)"/>
    <s v="AAA0145WBEP"/>
    <m/>
    <m/>
    <m/>
    <s v="11001041133241"/>
  </r>
  <r>
    <n v="187"/>
    <n v="113327"/>
    <x v="0"/>
    <s v="SUBDIRECCION DE NUTRICION"/>
    <s v="COMEDORES COMUNITARIOS"/>
    <s v="COMEDORES COMUNITARIOS"/>
    <m/>
    <s v="NO APLICA"/>
    <s v="AGUAS I Y AGUAS II"/>
    <s v="CL 22 0 10"/>
    <s v="CL 22 0 10"/>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GUAS I Y AGUAS II"/>
    <s v="C_7377-2024_AGUASIYAGUASII@OUTLOOK.COM"/>
    <m/>
    <m/>
    <m/>
    <n v="-74.065099129999993"/>
    <n v="4.6044408800000003"/>
    <n v="3"/>
    <s v="SANTA FE"/>
    <n v="92"/>
    <s v="LA MACARENA"/>
    <s v="UPL23"/>
    <s v="Centro HistOrico"/>
    <n v="3103"/>
    <s v="LAS AGUAS"/>
    <s v="AAA0030FZXS"/>
    <m/>
    <m/>
    <m/>
    <s v="11001031133271"/>
  </r>
  <r>
    <n v="188"/>
    <n v="113335"/>
    <x v="0"/>
    <s v="SUBDIRECCION DE NUTRICION"/>
    <s v="COMEDORES COMUNITARIOS"/>
    <s v="COMEDORES COMUNITARIOS"/>
    <m/>
    <s v="NO APLICA"/>
    <s v="BELLAVISTA"/>
    <s v="CL 40 SUR 94 C 50"/>
    <s v="CL 40 SUR 94 C 50"/>
    <n v="6013808330"/>
    <s v="LUNES A SABADO 10:30 A.M. - 3:30 P.M. (SIN INCLUIR DIAS FESTIVOS, NI SABADO CORRESPONDIENTE A LA SEMANA SANTA)."/>
    <s v="400"/>
    <s v="TERCERIZADA"/>
    <s v="ADMINISTRADO"/>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DC BELLAVISTA"/>
    <s v="C_7353-2024_BELLAVISTA@OUTLOOK.COM"/>
    <m/>
    <m/>
    <m/>
    <n v="-74.171597579999997"/>
    <n v="4.6456376500000003"/>
    <n v="8"/>
    <s v="KENNEDY"/>
    <n v="82"/>
    <s v="PATIO BONITO"/>
    <s v="UPL14"/>
    <s v="Patio Bonito"/>
    <n v="4627"/>
    <s v="GALAN"/>
    <s v="AAA0159XJTD"/>
    <m/>
    <m/>
    <m/>
    <s v="11001081133351"/>
  </r>
  <r>
    <n v="189"/>
    <n v="113346"/>
    <x v="0"/>
    <s v="SUBDIRECCION DE NUTRICION"/>
    <s v="COMEDORES COMUNITARIOS"/>
    <s v="COMEDORES COMUNITARIOS"/>
    <m/>
    <s v="NO APLICA"/>
    <s v="BELLA FLOR"/>
    <s v="KR 27 BIS A 73 C 45 SUR"/>
    <s v="KR 27 BIS A 73 C 45 SUR"/>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BELLA FLOR"/>
    <s v="C_7288-2024BELLAFLOR@OUTLOOK.COM"/>
    <m/>
    <m/>
    <m/>
    <n v="-74.161107900000005"/>
    <n v="4.5445673199999996"/>
    <n v="19"/>
    <s v="CIUDAD BOLIVAR"/>
    <n v="67"/>
    <s v="LUCERO"/>
    <s v="UPL04"/>
    <s v="Lucero"/>
    <n v="2580"/>
    <s v="BELLA FLOR"/>
    <s v="AAA0147ENJZ"/>
    <m/>
    <m/>
    <m/>
    <s v="11001191133461"/>
  </r>
  <r>
    <n v="190"/>
    <n v="113347"/>
    <x v="0"/>
    <s v="SUBDIRECCION DE NUTRICION"/>
    <s v="COMEDORES COMUNITARIOS"/>
    <s v="COMEDORES COMUNITARIOS"/>
    <m/>
    <s v="NO APLICA"/>
    <s v="HUERTAS"/>
    <s v="CL 62 D SUR 75 C 42"/>
    <s v="CL 62 D SUR 75 C 42"/>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HUERTAS"/>
    <s v="C_7289-2024HUERTAS@OUTLOOK.COM"/>
    <m/>
    <m/>
    <m/>
    <n v="-74.177936329999994"/>
    <n v="4.5891525900000003"/>
    <n v="19"/>
    <s v="CIUDAD BOLIVAR"/>
    <n v="69"/>
    <s v="ISMAEL PERDOMO"/>
    <s v="UPL03"/>
    <s v="Arborizadora"/>
    <n v="2429"/>
    <s v="MARIA CANO"/>
    <s v="AAA0171DPAW"/>
    <m/>
    <m/>
    <m/>
    <s v="11001191133471"/>
  </r>
  <r>
    <n v="191"/>
    <n v="113350"/>
    <x v="0"/>
    <s v="SUBDIRECCION DE NUTRICION"/>
    <s v="COMEDORES COMUNITARIOS"/>
    <s v="COMEDORES COMUNITARIOS"/>
    <m/>
    <s v="NO APLICA"/>
    <s v="ISLA DEL SOL"/>
    <s v="CL 66 SUR 65 A 8"/>
    <s v="CL 66 SUR 65 A 8"/>
    <n v="6014798464"/>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ISLA DEL SOL"/>
    <s v="C_7391-2024_ISLADELSOL@OUTLOOK.COM"/>
    <m/>
    <m/>
    <m/>
    <n v="-74.155144440000001"/>
    <n v="4.5887519299999999"/>
    <n v="6"/>
    <s v="TUNJUELITO"/>
    <n v="42"/>
    <s v="VENECIA"/>
    <s v="UPL03"/>
    <s v="Arborizadora"/>
    <n v="2411"/>
    <s v="ISLA DEL SOL"/>
    <s v="AAA0016SZWF"/>
    <m/>
    <m/>
    <m/>
    <s v="11001061133501"/>
  </r>
  <r>
    <n v="192"/>
    <n v="113352"/>
    <x v="0"/>
    <s v="SUBDIRECCION DE NUTRICION"/>
    <s v="COMEDORES COMUNITARIOS"/>
    <s v="COMEDORES COMUNITARIOS"/>
    <m/>
    <s v="NO APLICA"/>
    <s v="SANTA VIVIANA"/>
    <s v="CL 75 D SUR 75 C 17"/>
    <s v="CL 75 D SUR 75 C 17"/>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TA VIVIANA"/>
    <s v="C_7290-2024_SANTAVIVIANA@OUTLOOK.COM"/>
    <m/>
    <m/>
    <m/>
    <n v="-74.175242639999993"/>
    <n v="4.5763607799999999"/>
    <n v="19"/>
    <s v="CIUDAD BOLIVAR"/>
    <n v="69"/>
    <s v="ISMAEL PERDOMO"/>
    <s v="UPL03"/>
    <s v="Arborizadora"/>
    <n v="2442"/>
    <s v="SANTA VIVIANA"/>
    <s v="AAA0171KDHY"/>
    <m/>
    <m/>
    <m/>
    <s v="11001191133521"/>
  </r>
  <r>
    <n v="193"/>
    <n v="113354"/>
    <x v="0"/>
    <s v="SUBDIRECCION DE NUTRICION"/>
    <s v="COMEDORES COMUNITARIOS"/>
    <s v="COMEDORES COMUNITARIOS"/>
    <m/>
    <s v="NO APLICA"/>
    <s v="RESURRECCION"/>
    <s v="DG 32 C SUR 12 G 32"/>
    <s v="DG 32 C SUR 12 G 32"/>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RESURRECCION"/>
    <s v="C_7358-2024_RESURRECCION@OUTLOOK.COM"/>
    <m/>
    <m/>
    <m/>
    <n v="-74.110935100000006"/>
    <n v="4.5709431299999999"/>
    <n v="18"/>
    <s v="RAFAEL URIBE URIBE"/>
    <n v="53"/>
    <s v="MARCO FIDEL SUAREZ"/>
    <s v="UPL20"/>
    <s v="Rafael Uribe"/>
    <n v="1425"/>
    <s v="GRANJAS DE SANTA SOFIA"/>
    <s v="AAA0010YWBS"/>
    <m/>
    <m/>
    <m/>
    <s v="11001181133541"/>
  </r>
  <r>
    <n v="194"/>
    <n v="113359"/>
    <x v="0"/>
    <s v="SUBDIRECCION DE NUTRICION"/>
    <s v="COMEDORES COMUNITARIOS"/>
    <s v="COMEDORES COMUNITARIOS"/>
    <m/>
    <s v="NO APLICA"/>
    <s v="DIANA TURBAY SECTOR LANCEROS"/>
    <s v="KR 1 48 Q 30 SUR"/>
    <s v="KR 1 48 Q 30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DIANA TURBAY SECTOR LANCEROS"/>
    <s v="C_7364-2024_DIANATURBAYSECTORLANCEROS@OUTLOOK.COM"/>
    <m/>
    <m/>
    <m/>
    <n v="-74.104232460000006"/>
    <n v="4.5461150899999998"/>
    <n v="18"/>
    <s v="RAFAEL URIBE URIBE"/>
    <n v="55"/>
    <s v="DIANA TURBAY"/>
    <s v="UPL20"/>
    <s v="Rafael Uribe"/>
    <n v="1422"/>
    <s v="DIANA TURBAY ARRAYANES"/>
    <s v="AAA0010UDUZ"/>
    <m/>
    <m/>
    <m/>
    <s v="11001181133591"/>
  </r>
  <r>
    <n v="195"/>
    <n v="113367"/>
    <x v="0"/>
    <s v="SUBDIRECCION PARA LA DISCAPACIDAD"/>
    <s v="CENTROS CRECER"/>
    <s v="CENTROS CRECER"/>
    <m/>
    <s v="NO APLICA"/>
    <s v="CENTRO CRECER LOS ANGELES"/>
    <s v="CL 71 A 95 31"/>
    <s v="CL 71 A 95 31"/>
    <n v="6013808330"/>
    <s v="LUNES A VIERNES 8:00 AM - 3:30 PM"/>
    <s v="12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LOS ANGELES"/>
    <s v="CENTROCERCERLOSANGELES@GMAIL.COM"/>
    <m/>
    <m/>
    <m/>
    <n v="-74.114326199999994"/>
    <n v="4.6984405100000002"/>
    <n v="10"/>
    <s v="ENGATIVA"/>
    <n v="30"/>
    <s v="BOYACA REAL"/>
    <s v="UPL29"/>
    <s v="Tabora"/>
    <n v="5625"/>
    <s v="LOS ALAMOS"/>
    <s v="AAA0066BPXR"/>
    <m/>
    <m/>
    <m/>
    <s v="10601101133671"/>
  </r>
  <r>
    <n v="196"/>
    <n v="113370"/>
    <x v="0"/>
    <s v="SUBDIRECCION PARA LA INFANCIA"/>
    <s v="CENTRO AMAR"/>
    <s v="CENTRO AMAR"/>
    <m/>
    <s v="NO APLICA"/>
    <s v="CENTRO AMAR USME"/>
    <s v="CL 91 SUR 4 C 26"/>
    <s v="CL 91 SUR 4 C 26"/>
    <s v="601 2006960"/>
    <s v="LUNES A VIERNES 7:00 AM - 7:00 PM SABADOS 8:00 AM - 5 PM"/>
    <s v="70"/>
    <s v="DIRECTA"/>
    <s v="ADMINISTRADO"/>
    <s v="NIÑAS, NIÑOS Y ADOLESCENTES"/>
    <s v="CDC JULIO CESAR SANCHEZ"/>
    <s v="CENAMAR2019@GMAIL.COM"/>
    <m/>
    <m/>
    <m/>
    <s v="-74,108575"/>
    <s v="4,501155"/>
    <n v="5"/>
    <s v="USME"/>
    <n v="58"/>
    <s v="COMUNEROS"/>
    <s v="UPL05"/>
    <s v="Usme - Entrenubes"/>
    <n v="2611"/>
    <s v="CHARALA"/>
    <s v="AAA0145FSUH"/>
    <m/>
    <m/>
    <m/>
    <s v="10103051133701"/>
  </r>
  <r>
    <n v="197"/>
    <n v="113372"/>
    <x v="0"/>
    <s v="SUBDIRECCION PARA LA INFANCIA"/>
    <s v="CENTRO AMAR"/>
    <s v="CENTRO AMAR"/>
    <m/>
    <s v="NO APLICA"/>
    <s v="CENTRO AMAR USAQUEN"/>
    <s v="CL 165 7 52"/>
    <s v="CL 165 7 52"/>
    <s v="601 3808331 EXT 51202 /3212304101"/>
    <s v="LUNES A SABADO (SIN INCLUIR DIAS FESTIVOS) 9:00 A.M. - 3:30 P.M."/>
    <s v="50"/>
    <s v="DIRECTA"/>
    <s v="ADMINISTRADO"/>
    <s v="NIÑAS, NIÑOS Y ADOLESCENTES"/>
    <s v="CDC SERVITA - SIMON BOLIVAR"/>
    <s v="CENTROAMARUSAQUEN@GMAIL.COM"/>
    <m/>
    <m/>
    <m/>
    <n v="-74.024100009999998"/>
    <n v="4.7419311400000002"/>
    <n v="1"/>
    <s v="USAQUEN"/>
    <n v="10"/>
    <s v="LA URIBE"/>
    <s v="UPL26"/>
    <s v="ToberIn"/>
    <n v="8503"/>
    <s v="SANTA TERESA"/>
    <s v="AAA0191FKUZ"/>
    <m/>
    <m/>
    <m/>
    <s v="10103011133721"/>
  </r>
  <r>
    <n v="198"/>
    <n v="113373"/>
    <x v="0"/>
    <s v="SUBDIRECCION PARA LA INFANCIA"/>
    <s v="CENTRO AMAR"/>
    <s v="CENTRO AMAR"/>
    <m/>
    <s v="NO APLICA"/>
    <s v="CENTRO AMAR BOSA"/>
    <s v="CL 73 SUR 92 21"/>
    <s v="CL 73 SUR 92 21"/>
    <s v="6013808330 EXTENSION 62700"/>
    <s v="LUNES A VIERNES 7:00 AM - 6:00 PM - 7:00 PM - 7:00 AM FINES DE SEMANA Y FESTIVOS 7:00 AM - 5:00 AM"/>
    <s v="95"/>
    <s v="DIRECTA"/>
    <s v="ADMINISTRADO"/>
    <s v="NIÑAS, NIÑOS Y ADOLESCENTES"/>
    <s v="JARDIN AVENTURAS MAGICAS - CENTRO AMAR"/>
    <s v="CENTROAMARELNOGALBOSA@GMAIL.COM"/>
    <m/>
    <m/>
    <m/>
    <n v="-74.202771630000001"/>
    <n v="4.6271906899999999"/>
    <n v="7"/>
    <s v="BOSA"/>
    <n v="87"/>
    <s v="TINTAL SUR"/>
    <s v="UPL15"/>
    <s v="Porvenir"/>
    <n v="205319"/>
    <s v="SAN BERNARDINO XIX"/>
    <s v="AAA0226SXEP"/>
    <m/>
    <m/>
    <m/>
    <s v="10103071133731"/>
  </r>
  <r>
    <n v="199"/>
    <n v="113377"/>
    <x v="0"/>
    <s v="SUBDIRECCION DE NUTRICION"/>
    <s v="COMEDORES COMUNITARIOS"/>
    <s v="COMEDORES COMUNITARIOS"/>
    <m/>
    <s v="NO APLICA"/>
    <s v="SAN EUGENIO"/>
    <s v="CL 85 A 77 G 15 SUR INT 24 SALON 1"/>
    <s v="CL 85 A 77 G 15 SUR INT 24 SALON 1"/>
    <n v="313357447"/>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EUGENIO"/>
    <s v="C_7271-2024_SANEUGENIO@OUTLOOK.COM"/>
    <m/>
    <m/>
    <m/>
    <n v="-74.211769660000002"/>
    <n v="4.6116766399999998"/>
    <n v="7"/>
    <s v="BOSA"/>
    <n v="85"/>
    <s v="BOSA CENTRAL"/>
    <s v="UPL17"/>
    <s v="Bosa"/>
    <n v="4513"/>
    <s v="SAN DIEGO-BOSA"/>
    <s v="SIN0000CHIP"/>
    <m/>
    <m/>
    <m/>
    <s v="11001071133771"/>
  </r>
  <r>
    <n v="200"/>
    <n v="113378"/>
    <x v="0"/>
    <s v="SUBDIRECCION DE NUTRICION"/>
    <s v="COMEDORES COMUNITARIOS"/>
    <s v="COMEDORES COMUNITARIOS"/>
    <m/>
    <s v="NO APLICA"/>
    <s v="CENTAUROS"/>
    <s v="CL 58 SUR 91 A 14"/>
    <s v="CL 58 SUR 91 A 14"/>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ENTAUROS"/>
    <s v="C_7276-2024_CENTAUROS@OUTLOOK.COM"/>
    <m/>
    <m/>
    <m/>
    <n v="-74.191527739999998"/>
    <n v="4.6313029700000001"/>
    <n v="7"/>
    <s v="BOSA"/>
    <n v="86"/>
    <s v="EL PORVENIR"/>
    <s v="UPL15"/>
    <s v="Porvenir"/>
    <n v="4632"/>
    <s v="LA CABANA"/>
    <s v="AAA0140DACX"/>
    <m/>
    <m/>
    <m/>
    <s v="11001071133781"/>
  </r>
  <r>
    <n v="201"/>
    <n v="113379"/>
    <x v="0"/>
    <s v="SUBDIRECCION DE NUTRICION"/>
    <s v="COMEDORES COMUNITARIOS"/>
    <s v="COMEDORES COMUNITARIOS"/>
    <m/>
    <s v="NO APLICA"/>
    <s v="SAN PEDRO"/>
    <s v="KR 87 B 66 C 08 SUR"/>
    <s v="KR 87 B 66 C 08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PEDRO"/>
    <s v="C_7278-2024_SANPEDRO@OUTLOOK.COM"/>
    <m/>
    <m/>
    <m/>
    <n v="-74.192690999999996"/>
    <n v="4.6209941399999996"/>
    <n v="7"/>
    <s v="BOSA"/>
    <n v="84"/>
    <s v="BOSA OCCIDENTAL"/>
    <s v="UPL16"/>
    <s v="EdEn"/>
    <n v="4589"/>
    <s v="SAN PEDRO"/>
    <s v="AAA0151TJCN"/>
    <m/>
    <m/>
    <m/>
    <s v="11001071133791"/>
  </r>
  <r>
    <n v="202"/>
    <n v="113380"/>
    <x v="0"/>
    <s v="SUBDIRECCION DE NUTRICION"/>
    <s v="COMEDORES COMUNITARIOS"/>
    <s v="COMEDORES COMUNITARIOS"/>
    <m/>
    <s v="NO APLICA"/>
    <s v="LOS ALPES"/>
    <s v="KR 24 B 76 41 SUR"/>
    <s v="KR 24 B 76 41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OS ALPES"/>
    <s v="C_7291-2024_LOSALPES@OUTLOOK.COM"/>
    <m/>
    <m/>
    <m/>
    <n v="-74.154926880000005"/>
    <n v="4.5407745200000003"/>
    <n v="19"/>
    <s v="CIUDAD BOLIVAR"/>
    <n v="67"/>
    <s v="LUCERO"/>
    <s v="UPL04"/>
    <s v="Lucero"/>
    <n v="2561"/>
    <s v="CORDILLERA DEL SUR"/>
    <s v="AAA0028EDKC"/>
    <m/>
    <m/>
    <m/>
    <s v="11001191133801"/>
  </r>
  <r>
    <n v="203"/>
    <n v="113384"/>
    <x v="0"/>
    <s v="SUBDIRECCION DE NUTRICION"/>
    <s v="COMEDORES COMUNITARIOS"/>
    <s v="COMEDORES COMUNITARIOS"/>
    <m/>
    <s v="NO APLICA"/>
    <s v="SAN MARTIN DE LOBA"/>
    <s v="KR 3 A ESTE 37 A 59 SUR"/>
    <s v="KR 3 A ESTE 37 A 59 SUR"/>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MARTIN DE LOBA"/>
    <s v="C_7374-2024_SANMARTINDELOBA@OUTLOOK.COM"/>
    <m/>
    <m/>
    <m/>
    <n v="-74.093846229999997"/>
    <n v="4.5547557899999997"/>
    <n v="4"/>
    <s v="SAN CRISTOBAL"/>
    <n v="50"/>
    <s v="LA GLORIA"/>
    <s v="UPL21"/>
    <s v="San CristObal"/>
    <n v="1355"/>
    <s v="LAS GUACAMAYAS I"/>
    <s v="AAA0005RNZE"/>
    <m/>
    <m/>
    <m/>
    <s v="11001041133841"/>
  </r>
  <r>
    <n v="204"/>
    <n v="113386"/>
    <x v="0"/>
    <s v="SUBDIRECCION DE NUTRICION"/>
    <s v="COMEDORES COMUNITARIOS"/>
    <s v="COMEDORES COMUNITARIOS"/>
    <m/>
    <s v="NO APLICA"/>
    <s v="SAN CARLOS DE TIBABUYES"/>
    <s v="CL 142 BIS A 140 A 17 "/>
    <s v="CL 142 BIS A 140 A 17 "/>
    <n v="6018053228"/>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CARLOS DE TIBABUYES"/>
    <s v="C_7385-2024_SANCARLOSDETIBABUYES@OUTLOOK.COM"/>
    <m/>
    <m/>
    <m/>
    <n v="-74.115005289999999"/>
    <n v="4.7482301600000003"/>
    <n v="11"/>
    <s v="SUBA"/>
    <n v="71"/>
    <s v="TIBABUYES"/>
    <s v="UPL10"/>
    <s v="Tibabuyes"/>
    <n v="9251"/>
    <s v="SAN CARLOS DE SUBA"/>
    <s v="AAA0199BCXR"/>
    <m/>
    <m/>
    <m/>
    <s v="11001111133861"/>
  </r>
  <r>
    <n v="205"/>
    <n v="113399"/>
    <x v="0"/>
    <s v="SUBDIRECCION DE NUTRICION"/>
    <s v="COMEDORES COMUNITARIOS"/>
    <s v="COMEDORES COMUNITARIOS"/>
    <m/>
    <s v="NO APLICA"/>
    <s v="JUAN PABLO II"/>
    <s v="CL 68 SUR 18 M 6"/>
    <s v="CL 68 SUR 18 M 6"/>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JUAN PABLO II"/>
    <s v="C_7292-2024_JUANPABLOII@OUTLOOK.COM"/>
    <m/>
    <m/>
    <m/>
    <n v="-74.14738097"/>
    <n v="4.5525206100000002"/>
    <n v="19"/>
    <s v="CIUDAD BOLIVAR"/>
    <n v="67"/>
    <s v="LUCERO"/>
    <s v="UPL04"/>
    <s v="Lucero"/>
    <n v="2553"/>
    <s v="SUMAPAZ"/>
    <s v="AAA0027PASK"/>
    <m/>
    <m/>
    <m/>
    <s v="11001191133991"/>
  </r>
  <r>
    <n v="206"/>
    <n v="113406"/>
    <x v="0"/>
    <s v="SUBDIRECCION DE NUTRICION"/>
    <s v="COMEDORES COMUNITARIOS"/>
    <s v="COMEDORES COMUNITARIOS"/>
    <m/>
    <s v="NO APLICA"/>
    <s v="VERBENAL"/>
    <s v="TV 18 B 187 43"/>
    <s v="TV 18 B 187 43"/>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VERBENAL"/>
    <s v="C_7396-2024_VERBENAL@OUTLOOK.COM"/>
    <m/>
    <m/>
    <m/>
    <n v="-74.039520260000003"/>
    <n v="4.7655454199999996"/>
    <n v="1"/>
    <s v="USAQUEN"/>
    <n v="9"/>
    <s v="VERBENAL"/>
    <s v="UPL26"/>
    <s v="ToberIn"/>
    <n v="8527"/>
    <s v="EL CEREZO"/>
    <s v="SIN0000CHIP"/>
    <m/>
    <m/>
    <m/>
    <s v="11001011134061"/>
  </r>
  <r>
    <n v="207"/>
    <n v="113408"/>
    <x v="0"/>
    <s v="SUBDIRECCION PARA LA FAMILIA"/>
    <s v="ACCESO A LA JUSTICIA - COMISARIAS DE FAMILIA"/>
    <s v="ACCESO A LA JUSTICIA - COMISARIAS DE FAMILIA"/>
    <s v="DIURNA"/>
    <s v="NO APLICA"/>
    <s v="COMISARIA DE FAMILIA SUBA 2"/>
    <s v="CL 139 98 A 26"/>
    <s v="CL 139 98 A 26"/>
    <s v="6013808331 OPC 4 EXT 67700-67704"/>
    <s v="LUNES A VIERNES 7:00 AM - 4:00 PM"/>
    <s v="SERVICIOS A DEMANDA."/>
    <s v="DIRECTA"/>
    <s v="ADMINISTRADO"/>
    <s v="TODO TIPO DE POBLACION"/>
    <s v="COMISARIA SUBA 2"/>
    <s v="COMISARIA_SUBA2@SDIS.GOV.CO"/>
    <m/>
    <m/>
    <m/>
    <n v="-74.091308380000001"/>
    <n v="4.7392974600000004"/>
    <n v="11"/>
    <s v="SUBA"/>
    <n v="28"/>
    <s v="EL RINCON"/>
    <s v="UPL28"/>
    <s v="RincOn de Suba"/>
    <n v="9210"/>
    <s v="LAS FLORES"/>
    <s v="AAA0131JFXS"/>
    <m/>
    <m/>
    <m/>
    <s v="10702111134081"/>
  </r>
  <r>
    <n v="208"/>
    <n v="113409"/>
    <x v="0"/>
    <s v="SUBDIRECCION PARA LA FAMILIA"/>
    <s v="ACCESO A LA JUSTICIA - COMISARIAS DE FAMILIA"/>
    <s v="ACCESO A LA JUSTICIA - COMISARIAS DE FAMILIA"/>
    <s v="SEMIPERMANENTE"/>
    <s v="NO APLICA"/>
    <s v="COMISARIA DE FAMILIA CIUDAD BOLIVAR 2"/>
    <s v="DG 62 SUR 20 F 20"/>
    <s v="DG 62 SUR 20 F 20"/>
    <s v="6013808331 OPC 4 EXT 67810-11-12"/>
    <s v="LUNES A VIERNES 7:00 AM - 11:00 PM"/>
    <s v="SERVICIOS A DEMANDA."/>
    <s v="DIRECTA"/>
    <s v="ADMINISTRADO"/>
    <s v="TODO TIPO DE POBLACION"/>
    <s v="COMISARIA CIUDAD BOLIVAR 2"/>
    <s v="COMISARIA_CIUDADBOLIVAR2@SDIS.GOV.CO"/>
    <m/>
    <m/>
    <m/>
    <n v="-74.143643620000006"/>
    <n v="4.5665094799999997"/>
    <n v="19"/>
    <s v="CIUDAD BOLIVAR"/>
    <n v="66"/>
    <s v="SAN FRANCISCO"/>
    <s v="UPL03"/>
    <s v="Arborizadora"/>
    <n v="2518"/>
    <s v="RONDA"/>
    <s v="AAA0023DKJH"/>
    <m/>
    <m/>
    <m/>
    <s v="10702191134091"/>
  </r>
  <r>
    <n v="209"/>
    <n v="113416"/>
    <x v="0"/>
    <s v="SUBDIRECCION DE NUTRICION"/>
    <s v="COMEDORES COMUNITARIOS"/>
    <s v="COMEDORES COMUNITARIOS"/>
    <m/>
    <s v="NO APLICA"/>
    <s v="SANTA INES"/>
    <s v="KR 5 ESTE 29 A 70 SUR"/>
    <s v="KR 5 ESTE 29 A 70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TA INES"/>
    <s v="C_7373-2024_SANTAINES@OUTLOOK.COM"/>
    <m/>
    <m/>
    <m/>
    <n v="-74.088208519999995"/>
    <n v="4.5613478499999998"/>
    <n v="4"/>
    <s v="SAN CRISTOBAL"/>
    <n v="32"/>
    <s v="SAN BLAS"/>
    <s v="UPL21"/>
    <s v="San CristObal"/>
    <n v="1357"/>
    <s v="SANTA INES SUR II"/>
    <s v="AAA0226HEDE"/>
    <m/>
    <m/>
    <m/>
    <s v="11001041134161"/>
  </r>
  <r>
    <n v="210"/>
    <n v="113421"/>
    <x v="0"/>
    <s v="SUBDIRECCION DE NUTRICION"/>
    <s v="COMEDORES COMUNITARIOS"/>
    <s v="COMEDORES COMUNITARIOS"/>
    <m/>
    <s v="NO APLICA"/>
    <s v="ESTRELLA DEL SUR"/>
    <s v="KR 18 C 70 10 SUR"/>
    <s v="KR 18 C 70 10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ESTRELLA DEL SUR"/>
    <s v="C_7303-2024_ESTRELLADELSUR@OUTLOOK.COM"/>
    <m/>
    <m/>
    <m/>
    <n v="-74.144822039999994"/>
    <n v="4.5466048600000004"/>
    <n v="19"/>
    <s v="CIUDAD BOLIVAR"/>
    <n v="67"/>
    <s v="LUCERO"/>
    <s v="UPL04"/>
    <s v="Lucero"/>
    <n v="2540"/>
    <s v="ESTRELLA DEL SUR"/>
    <s v="AAA0171WLTO"/>
    <m/>
    <m/>
    <m/>
    <s v="11001191134211"/>
  </r>
  <r>
    <n v="211"/>
    <n v="113426"/>
    <x v="0"/>
    <s v="SUBDIRECCION DE NUTRICION"/>
    <s v="COMEDORES COMUNITARIOS"/>
    <s v="COMEDORES COMUNITARIOS"/>
    <m/>
    <s v="NO APLICA"/>
    <s v="BUENAVISTA"/>
    <s v="CL 192 5 C 24"/>
    <s v="CL 192 5 C 24"/>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BUENAVISTA"/>
    <s v="C_7399-2024_BUENAVISTA@OUTLOOK.COM"/>
    <m/>
    <m/>
    <m/>
    <n v="-74.026323610000006"/>
    <n v="4.7687446099999997"/>
    <n v="1"/>
    <s v="USAQUEN"/>
    <n v="9"/>
    <s v="VERBENAL"/>
    <s v="UPL26"/>
    <s v="ToberIn"/>
    <n v="8535"/>
    <s v="BUENAVISTA"/>
    <s v="AAA0117JDEP"/>
    <m/>
    <m/>
    <m/>
    <s v="11001011134261"/>
  </r>
  <r>
    <n v="212"/>
    <n v="113427"/>
    <x v="0"/>
    <s v="SUBDIRECCION DE NUTRICION"/>
    <s v="COMEDORES COMUNITARIOS"/>
    <s v="COMEDORES COMUNITARIOS"/>
    <m/>
    <s v="NO APLICA"/>
    <s v="SANTA CECILIA"/>
    <s v="KR 5 162 A 8"/>
    <s v="KR 5 162 A 8"/>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TA CECEILIA"/>
    <s v="C_7397-2024_SANTACECILIA@OUTLOOK.COM"/>
    <m/>
    <m/>
    <m/>
    <n v="-74.021586940000006"/>
    <n v="4.7367373700000002"/>
    <n v="1"/>
    <s v="USAQUEN"/>
    <n v="11"/>
    <s v="SAN CRISTOBAL NORTE"/>
    <s v="UPL26"/>
    <s v="ToberIn"/>
    <n v="8520"/>
    <s v="BOSQUE DE PINOS"/>
    <s v="AAA0115LESK"/>
    <m/>
    <m/>
    <m/>
    <s v="11001011134271"/>
  </r>
  <r>
    <n v="213"/>
    <n v="113435"/>
    <x v="0"/>
    <s v="SUBDIRECCION DE NUTRICION"/>
    <s v="COMEDORES COMUNITARIOS"/>
    <s v="COMEDORES COMUNITARIOS"/>
    <m/>
    <s v="NO APLICA"/>
    <s v="ALTOS DEL POBLADO"/>
    <s v="KR 10 A ESTE 40 01 SUR"/>
    <s v="KR 10 A ESTE 40 01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LTOS DEL POBLADO"/>
    <s v="C_7376-2024_ALTOSDELPOBLADO@OUTLOOK.COM"/>
    <m/>
    <m/>
    <m/>
    <n v="-74.086427619999995"/>
    <n v="4.5487005800000002"/>
    <n v="4"/>
    <s v="SAN CRISTOBAL"/>
    <n v="50"/>
    <s v="LA GLORIA"/>
    <s v="UPL21"/>
    <s v="San CristObal"/>
    <n v="1333"/>
    <s v="ALTOS DEL POBLADO"/>
    <s v="AAA0006LRNN"/>
    <m/>
    <m/>
    <m/>
    <s v="11001041134351"/>
  </r>
  <r>
    <n v="214"/>
    <n v="113452"/>
    <x v="0"/>
    <s v="SUBDIRECCION DE NUTRICION"/>
    <s v="COMEDORES COMUNITARIOS"/>
    <s v="COMEDORES COMUNITARIOS"/>
    <m/>
    <s v="NO APLICA"/>
    <s v="CRUCES II"/>
    <s v="KR 13 1 B 31"/>
    <s v="KR 13 1 B 31"/>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RUCES II"/>
    <s v="C_7382-2024CRUCESII@OUTLOOK.COM"/>
    <m/>
    <m/>
    <m/>
    <n v="-74.087183440000004"/>
    <n v="4.5921927299999998"/>
    <n v="3"/>
    <s v="SANTA FE"/>
    <n v="95"/>
    <s v="LAS CRUCES"/>
    <s v="UPL23"/>
    <s v="Centro HistOrico"/>
    <n v="3201"/>
    <s v="SAN BERNARDINO"/>
    <s v="AAA0032RZMR"/>
    <m/>
    <m/>
    <m/>
    <s v="11001031134521"/>
  </r>
  <r>
    <n v="215"/>
    <n v="113453"/>
    <x v="0"/>
    <s v="SUBDIRECCION DE NUTRICION"/>
    <s v="COMEDORES COMUNITARIOS"/>
    <s v="COMEDORES COMUNITARIOS"/>
    <m/>
    <s v="NO APLICA"/>
    <s v="JUAN JOSE RONDON"/>
    <s v="KR 15 ESTE 90 A 87 SUR"/>
    <s v="KR 15 ESTE 90 A 87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JUAN JOSE RONDON"/>
    <s v="C7402-2024JUANJOSERONDON@OUTLOOK.COM"/>
    <m/>
    <m/>
    <m/>
    <n v="-74.086197170000005"/>
    <n v="4.5004539100000001"/>
    <n v="5"/>
    <s v="USME"/>
    <n v="52"/>
    <s v="LA FLORA"/>
    <s v="UPL05"/>
    <s v="Usme - Entrenubes"/>
    <n v="1336"/>
    <s v="JUAN JOSE RONDON I"/>
    <s v="AAA0006PTYX"/>
    <m/>
    <m/>
    <m/>
    <s v="11001051134531"/>
  </r>
  <r>
    <n v="216"/>
    <n v="113460"/>
    <x v="0"/>
    <s v="SUBDIRECCION DE NUTRICION"/>
    <s v="COMEDORES COMUNITARIOS"/>
    <s v="COMEDORES COMUNITARIOS"/>
    <m/>
    <s v="NO APLICA"/>
    <s v="PERSEVERANCIA"/>
    <s v="CL 31 4 55"/>
    <s v="CL 31 4 55"/>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ERSEVERANCIA"/>
    <s v="C_7379-2024_PERSEVERANCIA@OUTLOOK.COM"/>
    <m/>
    <m/>
    <m/>
    <n v="-74.06536054"/>
    <n v="4.6163599299999998"/>
    <n v="3"/>
    <s v="SANTA FE"/>
    <n v="92"/>
    <s v="LA MACARENA"/>
    <s v="UPL23"/>
    <s v="Centro HistOrico"/>
    <n v="8105"/>
    <s v="LA MACARENA"/>
    <s v="AAA0087KEAW"/>
    <m/>
    <m/>
    <m/>
    <s v="11001031134601"/>
  </r>
  <r>
    <n v="217"/>
    <n v="113496"/>
    <x v="0"/>
    <s v="SUBDIRECCION DE NUTRICION"/>
    <s v="COMEDORES COMUNITARIOS"/>
    <s v="COMEDORES COMUNITARIOS"/>
    <m/>
    <s v="NO APLICA"/>
    <s v="TABERIN"/>
    <s v="CL 129 F 87 18"/>
    <s v="CL 129 F 87 18"/>
    <n v="6014787254"/>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TABERIN"/>
    <s v="C_7386-2024_TABERIN@OUTLOOK.COM"/>
    <m/>
    <m/>
    <m/>
    <n v="-74.085172110000002"/>
    <n v="4.7248517300000001"/>
    <n v="11"/>
    <s v="SUBA"/>
    <n v="28"/>
    <s v="EL RINCON"/>
    <s v="UPL28"/>
    <s v="RincOn de Suba"/>
    <n v="9201"/>
    <s v="LOS NARANJOS"/>
    <s v="AAA0128USXS"/>
    <m/>
    <m/>
    <m/>
    <s v="11001111134961"/>
  </r>
  <r>
    <n v="218"/>
    <n v="113497"/>
    <x v="0"/>
    <s v="SUBDIRECCION DE NUTRICION"/>
    <s v="COMEDORES COMUNITARIOS"/>
    <s v="COMEDORES COMUNITARIOS"/>
    <m/>
    <s v="NO APLICA"/>
    <s v="ATENAS"/>
    <s v="KR 2 ESTE 36 F 26 SUR"/>
    <s v="KR 2 ESTE 36 F 26 SUR"/>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TENAS"/>
    <s v="C_7369-2024_ATENAS@OUTLOOK.COM"/>
    <m/>
    <m/>
    <m/>
    <n v="-74.093691050000004"/>
    <n v="4.5573795400000003"/>
    <n v="4"/>
    <s v="SAN CRISTOBAL"/>
    <n v="34"/>
    <s v="20 DE JULIO"/>
    <s v="UPL21"/>
    <s v="San CristObal"/>
    <n v="1305"/>
    <s v="ATENAS"/>
    <s v="AAA0002UOLW"/>
    <m/>
    <m/>
    <m/>
    <s v="11001041134971"/>
  </r>
  <r>
    <n v="219"/>
    <n v="113514"/>
    <x v="0"/>
    <s v="SUBDIRECCION DE NUTRICION"/>
    <s v="COMEDORES COMUNITARIOS"/>
    <s v="COMEDORES COMUNITARIOS"/>
    <m/>
    <s v="NO APLICA"/>
    <s v="BARRANQUILLITA"/>
    <s v="KR 12 71 G 22 SUR"/>
    <s v="KR 12 71 G 22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BARRANQUILLITA"/>
    <s v="C_7403-2024_BARRANQUILLITA@OUTLOOK.COM"/>
    <m/>
    <m/>
    <m/>
    <n v="-74.116122700000005"/>
    <n v="4.5205589799999997"/>
    <n v="5"/>
    <s v="USME"/>
    <n v="57"/>
    <s v="GRAN YOMASA"/>
    <s v="UPL20"/>
    <s v="Rafael Uribe"/>
    <n v="2525"/>
    <s v="BARRANQUILLITA"/>
    <s v="AAA0165UNCN"/>
    <m/>
    <m/>
    <m/>
    <s v="11001051135141"/>
  </r>
  <r>
    <n v="220"/>
    <n v="113528"/>
    <x v="0"/>
    <s v="SUBDIRECCION PARA LA INFANCIA"/>
    <s v="JARDINES INFANTILES"/>
    <s v="JARDIN INFANTIL DIURNO"/>
    <s v="JI COFINANCIADO"/>
    <s v="PARVULOS, PREJARDIN"/>
    <s v="SAN BERNARDINO"/>
    <s v="KR 89 BIS 79 10 SUR"/>
    <s v="KR 89 BIS 79 10 SUR"/>
    <n v="6012892199"/>
    <s v="LUNES A VIERNES 7:00 AM - 5:00 PM"/>
    <n v="192"/>
    <s v="TERCERIZADA"/>
    <s v="TERCERIZADA"/>
    <s v="NIÑAS Y NIÑOS DE PRIMERA INFANCIA"/>
    <s v="JARDIN SAN BERNARDINO"/>
    <s v="JCSANBERNA@GMAIL.COM"/>
    <m/>
    <m/>
    <m/>
    <n v="-74.205257779999997"/>
    <n v="4.62275013"/>
    <n v="7"/>
    <s v="BOSA"/>
    <n v="84"/>
    <s v="BOSA OCCIDENTAL"/>
    <s v="UPL16"/>
    <s v="EdEn"/>
    <n v="4623"/>
    <s v="SAN BERNARDINO POTRERITOS"/>
    <s v="AAA0242MZNX"/>
    <m/>
    <m/>
    <m/>
    <s v="10101071135281"/>
  </r>
  <r>
    <n v="221"/>
    <n v="113529"/>
    <x v="0"/>
    <s v="SUBDIRECCION DE NUTRICION"/>
    <s v="COMEDORES COMUNITARIOS"/>
    <s v="COMEDORES COMUNITARIOS"/>
    <m/>
    <s v="NO APLICA"/>
    <s v="PARQUES DE BOGOTA"/>
    <s v="KR 90 79 33 SUR"/>
    <s v="KR 90 79 33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ARQUES DE BOGOTA"/>
    <s v="C_7280-2024_PARQUESDEBOGOTA@OUTLOOK.COM"/>
    <m/>
    <m/>
    <m/>
    <n v="-74.206093120000006"/>
    <n v="4.6239689799999999"/>
    <n v="7"/>
    <s v="BOSA"/>
    <n v="84"/>
    <s v="BOSA OCCIDENTAL"/>
    <s v="UPL16"/>
    <s v="EdEn"/>
    <n v="4623"/>
    <s v="SAN BERNARDINO POTRERITOS"/>
    <s v="AAA0150JHLW"/>
    <m/>
    <m/>
    <m/>
    <s v="11001071135291"/>
  </r>
  <r>
    <n v="222"/>
    <n v="113533"/>
    <x v="0"/>
    <s v="SUBDIRECCION DE NUTRICION"/>
    <s v="COMEDORES COMUNITARIOS"/>
    <s v="COMEDORES COMUNITARIOS"/>
    <m/>
    <s v="NO APLICA"/>
    <s v="PALERMO SUR"/>
    <s v="KR 1 ESTE 50 8 SUR"/>
    <s v="KR 1 ESTE 50 8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ALERMO SUR"/>
    <s v="C_7359-2024_PALERMOSUR@OUTLOOK.COM"/>
    <m/>
    <m/>
    <m/>
    <n v="-74.109174249999995"/>
    <n v="4.5422850600000002"/>
    <n v="18"/>
    <s v="RAFAEL URIBE URIBE"/>
    <n v="55"/>
    <s v="DIANA TURBAY"/>
    <s v="UPL20"/>
    <s v="Rafael Uribe"/>
    <n v="2535"/>
    <s v="PALERMO SUR"/>
    <s v="SIN0000CHIP"/>
    <m/>
    <m/>
    <m/>
    <s v="11001181135331"/>
  </r>
  <r>
    <n v="223"/>
    <n v="113534"/>
    <x v="0"/>
    <s v="SUBDIRECCION DE NUTRICION"/>
    <s v="COMEDORES COMUNITARIOS"/>
    <s v="COMEDORES COMUNITARIOS"/>
    <m/>
    <s v="NO APLICA"/>
    <s v="PROVIDENCIA ALTA"/>
    <s v="CL 48 I BIS SUR 10 C 40"/>
    <s v="CL 48 I BIS SUR 10 C 40"/>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ROVIDENCIA ALTA"/>
    <s v="C_7360-2024_PROVIDENCIAALTA@OUTLOOK.COM"/>
    <m/>
    <m/>
    <m/>
    <n v="-74.116588910000004"/>
    <n v="4.5611382799999998"/>
    <n v="18"/>
    <s v="RAFAEL URIBE URIBE"/>
    <n v="54"/>
    <s v="MARRUECOS"/>
    <s v="UPL20"/>
    <s v="Rafael Uribe"/>
    <n v="1429"/>
    <s v="GUIPARMA"/>
    <s v="AAA0170SYBR"/>
    <m/>
    <m/>
    <m/>
    <s v="11001181135341"/>
  </r>
  <r>
    <n v="224"/>
    <n v="113535"/>
    <x v="0"/>
    <s v="SUBDIRECCION DE NUTRICION"/>
    <s v="COMEDORES COMUNITARIOS"/>
    <s v="COMEDORES COMUNITARIOS"/>
    <m/>
    <s v="NO APLICA"/>
    <s v="INGLES"/>
    <s v="KR 26 A 41 10 SUR"/>
    <s v="KR 26 A 41 10 SUR"/>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INGLES"/>
    <s v="C_7361-2024_INGLES@OUTLOOK.COM"/>
    <m/>
    <m/>
    <m/>
    <n v="-74.123693930000002"/>
    <n v="4.5832746599999998"/>
    <n v="18"/>
    <s v="RAFAEL URIBE URIBE"/>
    <n v="39"/>
    <s v="QUIROGA"/>
    <s v="UPL22"/>
    <s v="Restrepo"/>
    <n v="2307"/>
    <s v="INGLES"/>
    <s v="AAA0013ZZJH"/>
    <m/>
    <m/>
    <m/>
    <s v="11001181135351"/>
  </r>
  <r>
    <n v="225"/>
    <n v="113538"/>
    <x v="0"/>
    <s v="SUBDIRECCION PARA LA FAMILIA"/>
    <s v="ACCESO A LA JUSTICIA - COMISARIAS DE FAMILIA"/>
    <s v="ACCESO A LA JUSTICIA - COMISARIAS DE FAMILIA"/>
    <s v="DIURNA"/>
    <s v="NO APLICA"/>
    <s v="COMISARIA DE FAMILIA BOSA 2"/>
    <s v="KR 100 52 24 SUR"/>
    <s v="KR 100 52 24 SUR"/>
    <s v="6013808331 EXT 67600-01-02-03"/>
    <s v="LUNES A VIERNES 7:00 AM - 4:00 PM"/>
    <s v="SERVICIOS A DEMANDA."/>
    <s v="DIRECTA"/>
    <s v="ADMINISTRADO"/>
    <s v="TODO TIPO DE POBLACION"/>
    <s v="CDC EL PORVENIR"/>
    <s v="COMISARIA_BOSA2@SDIS.GOV.CO"/>
    <m/>
    <m/>
    <m/>
    <n v="-74.188724890000003"/>
    <n v="4.6430636200000004"/>
    <n v="7"/>
    <s v="BOSA"/>
    <n v="86"/>
    <s v="EL PORVENIR"/>
    <s v="UPL15"/>
    <s v="Porvenir"/>
    <n v="4630"/>
    <s v="PARCELA EL PORVENIR"/>
    <s v="AAA0191PODM"/>
    <m/>
    <m/>
    <m/>
    <s v="10702071135381"/>
  </r>
  <r>
    <n v="226"/>
    <n v="113539"/>
    <x v="0"/>
    <s v="SUBDIRECCION PARA LA FAMILIA"/>
    <s v="ACCESO A LA JUSTICIA - COMISARIAS DE FAMILIA"/>
    <s v="ACCESO A LA JUSTICIA - COMISARIAS DE FAMILIA"/>
    <s v="DIURNA"/>
    <s v="NO APLICA"/>
    <s v="COMISARIA DE FAMILIA SAN CRISTOBAL 2"/>
    <s v="CL 31 C SUR 3 67 ESTE"/>
    <s v="CL 31 C SUR 3 67 ESTE"/>
    <s v="6013808331 EXT 67550-51-52-53-54"/>
    <s v="LUNES A VIERNES 7:00 AM - 4:00 PM"/>
    <s v="SERVICIOS A DEMANDA."/>
    <s v="DIRECTA"/>
    <s v="ADMINISTRADO"/>
    <s v="TODO TIPO DE POBLACION"/>
    <s v="COMISARIA SAN CRISTOBAL 2"/>
    <s v="COMISARIA_SANCRISTOBAL2@SDIS.GOV.CO"/>
    <m/>
    <m/>
    <m/>
    <n v="-74.091714499999995"/>
    <n v="4.5593214099999999"/>
    <n v="4"/>
    <s v="SAN CRISTOBAL"/>
    <n v="34"/>
    <s v="20 DE JULIO"/>
    <s v="UPL21"/>
    <s v="San CristObal"/>
    <n v="1304"/>
    <s v="BELLO HORIZONTE"/>
    <s v="AAA0002TCLF"/>
    <m/>
    <m/>
    <m/>
    <s v="10702041135391"/>
  </r>
  <r>
    <n v="227"/>
    <n v="113540"/>
    <x v="0"/>
    <s v="SUBDIRECCION PARA LA FAMILIA"/>
    <s v="ACCESO A LA JUSTICIA - COMISARIAS DE FAMILIA"/>
    <s v="ACCESO A LA JUSTICIA - COMISARIAS DE FAMILIA"/>
    <s v="SEMIPERMANENTE"/>
    <s v="POR DEMANDA"/>
    <s v="COMISARIA DE FAMILIA ENGATIVA 2"/>
    <s v="AC 72 110 D 13"/>
    <s v="AC 72 110 D 13"/>
    <s v="6013808331 OPC 4 EXT 67680-67685"/>
    <s v="LUNES A VIERNES 7:00 AM - 11:00 PM"/>
    <s v="SERVICIOS A DEMANDA."/>
    <s v="DIRECTA"/>
    <s v="ARRIENDO"/>
    <s v="FAMILIAS Y SUS MIEMBROS EN SITUACIÓN DE VIOLENCIA INTRAFAMILIAR "/>
    <s v="COMISARIA ENGATIVA 2"/>
    <s v="COMISARIA_ENGATIVA2@SDIS.GOV.CO"/>
    <m/>
    <m/>
    <m/>
    <n v="-74.126442479999994"/>
    <n v="4.7113756100000002"/>
    <n v="10"/>
    <s v="ENGATIVA"/>
    <n v="73"/>
    <s v="GARCES NAVAS"/>
    <s v="UPL11"/>
    <s v="EngativA"/>
    <n v="5648"/>
    <s v="VILLA AMALIA"/>
    <s v="AAA0070NORU"/>
    <m/>
    <m/>
    <m/>
    <s v="10702101135401"/>
  </r>
  <r>
    <n v="228"/>
    <n v="113555"/>
    <x v="0"/>
    <s v="SUBDIRECCION DE NUTRICION"/>
    <s v="COMEDORES COMUNITARIOS"/>
    <s v="COMEDORES COMUNITARIOS"/>
    <m/>
    <s v="NO APLICA"/>
    <s v="POLICARPA"/>
    <s v="CL 3 SUR 10 17"/>
    <s v="CL 3 SUR 10 17"/>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OLICARPA"/>
    <s v="C_7269-2024POLICARPATA@OUTLOOK.COM"/>
    <m/>
    <m/>
    <m/>
    <n v="-74.08788174"/>
    <n v="4.5859741200000004"/>
    <n v="15"/>
    <s v="ANTONIO NARIÑO"/>
    <n v="35"/>
    <s v="CIUDAD JARDIN"/>
    <s v="UPL22"/>
    <s v="Restrepo"/>
    <n v="1211"/>
    <s v="POLICARPA"/>
    <s v="AAA0203ZYTO"/>
    <m/>
    <m/>
    <m/>
    <s v="11001151135551"/>
  </r>
  <r>
    <n v="229"/>
    <n v="113556"/>
    <x v="0"/>
    <s v="SUBDIRECCION DE NUTRICION"/>
    <s v="COMEDORES COMUNITARIOS"/>
    <s v="COMEDORES COMUNITARIOS"/>
    <m/>
    <s v="NO APLICA"/>
    <s v="LA ESTRELLA"/>
    <s v="CL 78 C SUR 18 G 21"/>
    <s v="CL 78 C SUR 18 G 21"/>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ESTRELLA"/>
    <s v="C_7304-2024LAESTRELLA@OUTLOOK.COM"/>
    <m/>
    <m/>
    <m/>
    <n v="-74.147542400000006"/>
    <n v="4.53870576"/>
    <n v="19"/>
    <s v="CIUDAD BOLIVAR"/>
    <n v="68"/>
    <s v="EL TESORO"/>
    <s v="UPL04"/>
    <s v="Lucero"/>
    <n v="2546"/>
    <s v="NACIONES UNIDAS"/>
    <s v="AAA0026TJPP"/>
    <m/>
    <m/>
    <m/>
    <s v="11001191135561"/>
  </r>
  <r>
    <n v="230"/>
    <n v="113557"/>
    <x v="0"/>
    <s v="SUBDIRECCION DE NUTRICION"/>
    <s v="COMEDORES COMUNITARIOS"/>
    <s v="COMEDORES COMUNITARIOS"/>
    <m/>
    <s v="NO APLICA"/>
    <s v="VILLA ALEMANIA"/>
    <s v="KR 6 C ESTE 89 57 SUR"/>
    <s v="KR 6 C ESTE 89 57 SUR"/>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ILLA ALEMANIA"/>
    <s v="C_7404-2024_VILLAALEMANIA@OUTLOOK.COM"/>
    <m/>
    <m/>
    <m/>
    <n v="-74.102078000000006"/>
    <n v="4.5010084600000004"/>
    <n v="5"/>
    <s v="USME"/>
    <n v="59"/>
    <s v="ALFONSO LOPEZ"/>
    <s v="UPL05"/>
    <s v="Usme - Entrenubes"/>
    <n v="2612"/>
    <s v="LA COMUNA"/>
    <s v="AAA0172JKFZ"/>
    <m/>
    <m/>
    <m/>
    <s v="11001051135571"/>
  </r>
  <r>
    <n v="231"/>
    <n v="113558"/>
    <x v="0"/>
    <s v="SUBDIRECCION DE NUTRICION"/>
    <s v="COMEDORES COMUNITARIOS"/>
    <s v="COMEDORES COMUNITARIOS"/>
    <m/>
    <s v="NO APLICA"/>
    <s v="VILLA LILIANA"/>
    <s v="CL 16 B 81 G 45"/>
    <s v="CL 16 B 81 G 45"/>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ILLA LILIANA"/>
    <s v="C_7337-2024_VILLALILIANA@OUTLOOK.COM"/>
    <m/>
    <m/>
    <m/>
    <n v="-74.136477009999993"/>
    <n v="4.6564835999999996"/>
    <n v="8"/>
    <s v="KENNEDY"/>
    <n v="46"/>
    <s v="CASTILLA"/>
    <s v="UPL13"/>
    <s v="Tintal"/>
    <n v="6528"/>
    <s v="EL VERGEL"/>
    <s v="AAA0148DJMR"/>
    <m/>
    <m/>
    <m/>
    <s v="11001081135581"/>
  </r>
  <r>
    <n v="232"/>
    <n v="113559"/>
    <x v="0"/>
    <s v="SUBDIRECCION DE NUTRICION"/>
    <s v="COMEDORES COMUNITARIOS"/>
    <s v="COMEDORES COMUNITARIOS"/>
    <m/>
    <s v="NO APLICA"/>
    <s v="ESTRELLITA"/>
    <s v="CL 189 B 3 A 25"/>
    <s v="CL 189 B 3 A 25"/>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ESTRELLITA"/>
    <s v="C_7398-2024_ESTRELLITA@OUTLOOK.COM"/>
    <m/>
    <m/>
    <m/>
    <n v="-74.023956979999994"/>
    <n v="4.7664595700000003"/>
    <n v="1"/>
    <s v="USAQUEN"/>
    <n v="9"/>
    <s v="VERBENAL"/>
    <s v="UPL26"/>
    <s v="ToberIn"/>
    <n v="8540"/>
    <s v="LA ESTRELLITA I"/>
    <s v="AAA0153CHUZ"/>
    <m/>
    <m/>
    <m/>
    <s v="11001011135591"/>
  </r>
  <r>
    <n v="233"/>
    <n v="113560"/>
    <x v="0"/>
    <s v="SUBDIRECCION DE NUTRICION"/>
    <s v="COMEDORES COMUNITARIOS"/>
    <s v="COMEDORES COMUNITARIOS"/>
    <m/>
    <s v="NO APLICA"/>
    <s v="AMPARO CAÑIZALEZ"/>
    <s v="CL 41 SUR 80 I 7"/>
    <s v="CL 41 SUR 80 I 7"/>
    <n v="6013808330"/>
    <s v="LUNES A SABADO 10:30 A.M. - 3:30 P.M. (SIN INCLUIR DIAS FESTIVOS, NI SABADO CORRESPONDIENTE A LA SEMANA SANTA)."/>
    <n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MPARO CAÑIZALEZ"/>
    <s v="C_7338-2024_AMPAROCANIZALEZ@OUTLOOK.COM"/>
    <m/>
    <m/>
    <m/>
    <n v="-74.162651679999996"/>
    <n v="4.6270155099999997"/>
    <n v="8"/>
    <s v="KENNEDY"/>
    <n v="80"/>
    <s v="CORABASTOS"/>
    <s v="UPL14"/>
    <s v="Patio Bonito"/>
    <n v="4620"/>
    <s v="CHUCUA DE LA VACA II"/>
    <s v="AAA0149LAJZ"/>
    <m/>
    <m/>
    <m/>
    <s v="11001081135601"/>
  </r>
  <r>
    <n v="234"/>
    <n v="113561"/>
    <x v="0"/>
    <s v="SUBDIRECCION DE NUTRICION"/>
    <s v="COMEDORES COMUNITARIOS"/>
    <s v="COMEDORES COMUNITARIOS"/>
    <m/>
    <s v="NO APLICA"/>
    <s v="SAN VICENTE FERRER"/>
    <s v="CL 53 SUR 31 33"/>
    <s v="CL 53 SUR 31 33"/>
    <n v="6013031258"/>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VICENTE FERRER"/>
    <s v="C_7395-2024_SANVICENTEFERRER@OUTLOOK.COM"/>
    <m/>
    <m/>
    <m/>
    <n v="-74.138800369999998"/>
    <n v="4.5816133199999998"/>
    <n v="6"/>
    <s v="TUNJUELITO"/>
    <n v="42"/>
    <s v="VENECIA"/>
    <s v="UPL19"/>
    <s v="Tunjuelito"/>
    <n v="2402"/>
    <s v="SAN VICENTE FERRER"/>
    <s v="AAA0015NTSK"/>
    <m/>
    <m/>
    <m/>
    <s v="11001061135611"/>
  </r>
  <r>
    <n v="235"/>
    <n v="113563"/>
    <x v="0"/>
    <s v="SUBDIRECCION DE NUTRICION"/>
    <s v="COMEDORES COMUNITARIOS"/>
    <s v="COMEDORES COMUNITARIOS"/>
    <m/>
    <s v="NO APLICA"/>
    <s v="EL AMPARO"/>
    <s v="KR 81 F 42 37 SUR"/>
    <s v="KR 81 F 42 37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EL AMPARO"/>
    <s v="C_7340-2024_ELAMPARO@OUTLOOK.COM"/>
    <m/>
    <m/>
    <m/>
    <n v="-74.165873520000005"/>
    <n v="4.6270763500000003"/>
    <n v="8"/>
    <s v="KENNEDY"/>
    <n v="80"/>
    <s v="CORABASTOS"/>
    <s v="UPL14"/>
    <s v="Patio Bonito"/>
    <n v="4620"/>
    <s v="CHUCUA DE LA VACA II"/>
    <s v="AAA0149HHNN"/>
    <m/>
    <m/>
    <m/>
    <s v="11001081135631"/>
  </r>
  <r>
    <n v="236"/>
    <n v="113579"/>
    <x v="0"/>
    <s v="SUBDIRECCION DE NUTRICION"/>
    <s v="COMEDORES COMUNITARIOS"/>
    <s v="COMEDORES COMUNITARIOS"/>
    <m/>
    <s v="NO APLICA"/>
    <s v="PRADOS DE ALAMEDA"/>
    <s v="KR 137 A 17 B 53"/>
    <s v="KR 137 A 17 B 53"/>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RADOS DE ALAMEDA"/>
    <s v="C_7331-2024_PRADOSDEALAMEDA@OUTLOOK.COM"/>
    <m/>
    <m/>
    <m/>
    <n v="-74.168628670000004"/>
    <n v="4.6972198699999996"/>
    <n v="9"/>
    <s v="FONTIBON"/>
    <n v="76"/>
    <s v="FONTIBON SAN PABLO"/>
    <s v="UPL12"/>
    <s v="FontibOn"/>
    <n v="6411"/>
    <s v="CHARCO URBANO"/>
    <s v="AAA0140KCFZ"/>
    <m/>
    <m/>
    <m/>
    <s v="11001091135791"/>
  </r>
  <r>
    <n v="237"/>
    <n v="113585"/>
    <x v="0"/>
    <s v="SUBDIRECCION DE NUTRICION"/>
    <s v="COMEDORES COMUNITARIOS"/>
    <s v="COMEDORES COMUNITARIOS"/>
    <m/>
    <s v="NO APLICA"/>
    <s v="LA GLORIA"/>
    <s v="DG 50 SUR 6 B 5 ESTE"/>
    <s v="DG 50 SUR 6 B 5 ESTE"/>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GLORIA"/>
    <s v="C_7371-2024_LAGLORIA@OUTLOOK.COM"/>
    <m/>
    <m/>
    <m/>
    <n v="-74.092953870000002"/>
    <n v="4.5426799400000002"/>
    <n v="4"/>
    <s v="SAN CRISTOBAL"/>
    <n v="51"/>
    <s v="LOS LIBERTADORES"/>
    <s v="UPL05"/>
    <s v="Usme - Entrenubes"/>
    <n v="1329"/>
    <s v="EL PARAISO"/>
    <s v="AAA0006CSXR"/>
    <m/>
    <m/>
    <m/>
    <s v="11001041135851"/>
  </r>
  <r>
    <n v="238"/>
    <n v="113595"/>
    <x v="0"/>
    <s v="SUBDIRECCION DE NUTRICION"/>
    <s v="COMEDORES COMUNITARIOS"/>
    <s v="COMEDORES COMUNITARIOS"/>
    <m/>
    <s v="NO APLICA"/>
    <s v="LAURELES"/>
    <s v="CL 63 F 113 24"/>
    <s v="CL 63 F 113 24"/>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URELES"/>
    <s v="C_7323-2024_LAURELES@OUTLOOK.COM"/>
    <m/>
    <m/>
    <m/>
    <n v="-74.139234869999996"/>
    <n v="4.7070821499999997"/>
    <n v="10"/>
    <s v="ENGATIVA"/>
    <n v="74"/>
    <s v="ENGATIVA"/>
    <s v="UPL11"/>
    <s v="EngativA"/>
    <n v="5637"/>
    <s v="VILLA GLADYS"/>
    <s v="AAA0068ZUBS"/>
    <m/>
    <m/>
    <m/>
    <s v="11001101135951"/>
  </r>
  <r>
    <n v="239"/>
    <n v="113597"/>
    <x v="0"/>
    <s v="SUBDIRECCION DE NUTRICION"/>
    <s v="COMEDORES COMUNITARIOS"/>
    <s v="COMEDORES COMUNITARIOS"/>
    <m/>
    <s v="NO APLICA"/>
    <s v="SANTA BARBARA"/>
    <s v="CL 6 C 7 A 3"/>
    <s v="CL 6 C 7 A 3"/>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TA BARBARA"/>
    <s v="C_7355-2024_SANTABARBARA@OUTLOOK.COM"/>
    <m/>
    <m/>
    <m/>
    <n v="-74.078529230000001"/>
    <n v="4.5933639599999996"/>
    <n v="17"/>
    <s v="CANDELARIA"/>
    <n v="94"/>
    <s v="LA CANDELARIA"/>
    <s v="UPL23"/>
    <s v="Centro HistOrico"/>
    <n v="3203"/>
    <s v="SANTA BARBARA"/>
    <s v="AAA0033ACDM"/>
    <m/>
    <m/>
    <m/>
    <s v="11001171135971"/>
  </r>
  <r>
    <n v="240"/>
    <n v="113604"/>
    <x v="0"/>
    <s v="SUBDIRECCION DE NUTRICION"/>
    <s v="COMEDORES COMUNITARIOS"/>
    <s v="COMEDORES COMUNITARIOS"/>
    <m/>
    <s v="NO APLICA"/>
    <s v="POTRERITOS"/>
    <s v="CL 74 B SUR 87 I 97"/>
    <s v="CL 74 B SUR 87 I 97"/>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OTRERITOS"/>
    <s v="C_8288-2024_POTERITOS@OUTLOOK.COM"/>
    <m/>
    <m/>
    <m/>
    <n v="-74.202024899999998"/>
    <n v="4.6206267499999996"/>
    <n v="7"/>
    <s v="BOSA"/>
    <n v="84"/>
    <s v="BOSA OCCIDENTAL"/>
    <s v="UPL16"/>
    <s v="EdEn"/>
    <n v="4625"/>
    <s v="EL REMANSO I"/>
    <s v="AAA0151FEMS"/>
    <m/>
    <m/>
    <m/>
    <s v="11001071136041"/>
  </r>
  <r>
    <n v="241"/>
    <n v="113605"/>
    <x v="0"/>
    <s v="SUBDIRECCION DE NUTRICION"/>
    <s v="COMEDORES COMUNITARIOS"/>
    <s v="COMEDORES COMUNITARIOS"/>
    <m/>
    <s v="NO APLICA"/>
    <s v="BOSANOVA"/>
    <s v="CL 60 SUR 86 A 04"/>
    <s v="CL 60 SUR 86 A 04"/>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BOSANOVA"/>
    <s v="C_7282-2024_BOSANOVA@OUTLOOK.COM"/>
    <m/>
    <m/>
    <m/>
    <n v="-74.187811609999997"/>
    <n v="4.6198956400000002"/>
    <n v="7"/>
    <s v="BOSA"/>
    <n v="84"/>
    <s v="BOSA OCCIDENTAL"/>
    <s v="UPL16"/>
    <s v="EdEn"/>
    <n v="4526"/>
    <s v="BOSA NOVA"/>
    <s v="AAA0046USHY"/>
    <m/>
    <m/>
    <m/>
    <s v="11001071136051"/>
  </r>
  <r>
    <n v="242"/>
    <n v="113606"/>
    <x v="0"/>
    <s v="SUBDIRECCION DE NUTRICION"/>
    <s v="COMEDORES COMUNITARIOS"/>
    <s v="COMEDORES COMUNITARIOS"/>
    <m/>
    <s v="NO APLICA"/>
    <s v="LUIS CARLOS GALAN"/>
    <s v="CL 95 91 18"/>
    <s v="CL 95 91 18"/>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UIS CARLOS GALAN"/>
    <s v="C_7324-2024_LUISCARLOSGALAN@OUTLOOK.COM"/>
    <m/>
    <m/>
    <m/>
    <n v="-74.096169130000007"/>
    <n v="4.7150240300000004"/>
    <n v="10"/>
    <s v="ENGATIVA"/>
    <n v="29"/>
    <s v="MINUTO DE DIOS"/>
    <s v="UPL29"/>
    <s v="Tabora"/>
    <n v="5661"/>
    <s v="LUIS CARLOS GALAN"/>
    <s v="AAA0072KBHY"/>
    <m/>
    <m/>
    <m/>
    <s v="11001101136061"/>
  </r>
  <r>
    <n v="243"/>
    <n v="113617"/>
    <x v="0"/>
    <s v="SUBDIRECCION DE NUTRICION"/>
    <s v="COMEDORES COMUNITARIOS"/>
    <s v="COMEDORES COMUNITARIOS"/>
    <m/>
    <s v="NO APLICA"/>
    <s v="MORACI"/>
    <s v="CL 98 5 78 ESTE"/>
    <s v="CL 98 5 78 ESTE"/>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MORACI"/>
    <s v="C_7283-2024MORACI@OUTLOOK.COM"/>
    <m/>
    <m/>
    <m/>
    <n v="-74.022417660000002"/>
    <n v="4.6697801200000004"/>
    <n v="2"/>
    <s v="CHAPINERO"/>
    <n v="89"/>
    <s v="SAN ISIDRO - PATIOS"/>
    <s v="UPL06"/>
    <s v="Cerros Orientales"/>
    <n v="208125"/>
    <s v="SAN LUIS ALTOS DEL CABO RURAL II"/>
    <s v="AAA0144OFJH"/>
    <m/>
    <m/>
    <m/>
    <s v="11001021136171"/>
  </r>
  <r>
    <n v="244"/>
    <n v="113620"/>
    <x v="0"/>
    <s v="SUBDIRECCION DE NUTRICION"/>
    <s v="COMEDORES COMUNITARIOS"/>
    <s v="COMEDORES COMUNITARIOS"/>
    <m/>
    <s v="NO APLICA"/>
    <s v="GARCES NAVAS"/>
    <s v="CL 76 A 104 18"/>
    <s v="CL 76 A 104 18"/>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GARCES NAVAS"/>
    <s v="C_7320-2024_GARCESNAVAS@OUTLOOK.COM"/>
    <m/>
    <m/>
    <m/>
    <n v="-74.116994239999997"/>
    <n v="4.7100646499999996"/>
    <n v="10"/>
    <s v="ENGATIVA"/>
    <n v="73"/>
    <s v="GARCES NAVAS"/>
    <s v="UPL11"/>
    <s v="EngativA"/>
    <n v="5628"/>
    <s v="GARCES NAVAS ORIENTAL"/>
    <s v="AAA0066WBNX"/>
    <m/>
    <m/>
    <m/>
    <s v="11001101136201"/>
  </r>
  <r>
    <n v="245"/>
    <n v="113631"/>
    <x v="0"/>
    <s v="SUBDIRECCION DE NUTRICION"/>
    <s v="COMEDORES COMUNITARIOS"/>
    <s v="COMEDORES COMUNITARIOS"/>
    <m/>
    <s v="NO APLICA"/>
    <s v="COMUNEROS"/>
    <s v="KR 89 A 49 D 10 SUR"/>
    <s v="KR 89 A 49 D 10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OMUNEROS"/>
    <s v="C_7272-2024_COMUNEROS@OUTLOOK.COM"/>
    <m/>
    <m/>
    <m/>
    <n v="-74.181038150000006"/>
    <n v="4.6333955700000002"/>
    <n v="7"/>
    <s v="BOSA"/>
    <n v="84"/>
    <s v="BOSA OCCIDENTAL"/>
    <s v="UPL16"/>
    <s v="EdEn"/>
    <n v="4622"/>
    <s v="BRASIL"/>
    <s v="AAA0214OUAW"/>
    <m/>
    <m/>
    <m/>
    <s v="11001071136311"/>
  </r>
  <r>
    <n v="246"/>
    <n v="113633"/>
    <x v="0"/>
    <s v="SUBDIRECCION DE NUTRICION"/>
    <s v="COMEDORES COMUNITARIOS"/>
    <s v="COMEDORES COMUNITARIOS"/>
    <m/>
    <s v="NO APLICA"/>
    <s v="MANZANARES"/>
    <s v="KR 80 I 71 B 27 SUR"/>
    <s v="KR 80 I 71 B 27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MANZANARES"/>
    <s v="C_7279-2024_MANZANARES@OUTLOOK.COM"/>
    <m/>
    <m/>
    <m/>
    <n v="-74.195176290000006"/>
    <n v="4.6067292599999998"/>
    <n v="7"/>
    <s v="BOSA"/>
    <n v="85"/>
    <s v="BOSA CENTRAL"/>
    <s v="UPL17"/>
    <s v="Bosa"/>
    <n v="4533"/>
    <s v="EL RETAZO"/>
    <s v="AAA0048ADJZ"/>
    <m/>
    <m/>
    <m/>
    <s v="11001071136331"/>
  </r>
  <r>
    <n v="247"/>
    <n v="113735"/>
    <x v="0"/>
    <s v="SUBDIRECCION DE NUTRICION"/>
    <s v="COMEDORES COMUNITARIOS"/>
    <s v="COMEDORES COMUNITARIOS"/>
    <m/>
    <s v="NO APLICA"/>
    <s v="SAN CARLOS  "/>
    <s v="KR 18 B 53 62 SUR"/>
    <s v="KR 18 B 53 62 SUR"/>
    <n v="6019283629"/>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CARLOS  "/>
    <s v="C_7394-2024_SANCARLOS@OUTLOOK.COM"/>
    <m/>
    <m/>
    <m/>
    <n v="-74.130662189999995"/>
    <n v="4.5666801599999998"/>
    <n v="6"/>
    <s v="TUNJUELITO"/>
    <n v="62"/>
    <s v="TUNJUELITO"/>
    <s v="UPL19"/>
    <s v="Tunjuelito"/>
    <n v="2501"/>
    <s v="SAN CARLOS"/>
    <s v="AAA0020TYSY"/>
    <m/>
    <m/>
    <m/>
    <s v="11001061137351"/>
  </r>
  <r>
    <n v="248"/>
    <n v="113771"/>
    <x v="0"/>
    <s v="SUBDIRECCION DE NUTRICION"/>
    <s v="COMEDORES COMUNITARIOS"/>
    <s v="COMEDORES COMUNITARIOS"/>
    <m/>
    <s v="NO APLICA"/>
    <s v="ABRAHAM LINCOLN"/>
    <s v="KR 13 51 68 SUR"/>
    <s v="KR 13 51 68 SUR"/>
    <n v="6014566067"/>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BRAHAM LINCOLN"/>
    <s v="C_7392-2024_ABRAHAMLINCOLN@OUTLOOK.COM"/>
    <m/>
    <m/>
    <m/>
    <n v="-74.125619659999998"/>
    <n v="4.5629543100000003"/>
    <n v="6"/>
    <s v="TUNJUELITO"/>
    <n v="62"/>
    <s v="TUNJUELITO"/>
    <s v="UPL19"/>
    <s v="Tunjuelito"/>
    <n v="2508"/>
    <s v="TUNJUELITO"/>
    <s v="AAA0021YHSK"/>
    <m/>
    <m/>
    <m/>
    <s v="11001061137711"/>
  </r>
  <r>
    <n v="249"/>
    <n v="113772"/>
    <x v="0"/>
    <s v="SUBDIRECCION DE NUTRICION"/>
    <s v="COMEDORES COMUNITARIOS"/>
    <s v="COMEDORES COMUNITARIOS"/>
    <m/>
    <s v="NO APLICA"/>
    <s v="CHIRCALES"/>
    <s v="KR 5 A BIS 48 N 6 SUR"/>
    <s v="KR 5 A BIS 48 N 6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HIRCALES"/>
    <s v="C_7362-2024_CHIRCALES@OUTLOOK.COM"/>
    <m/>
    <m/>
    <m/>
    <n v="-74.108646750000005"/>
    <n v="4.5535348200000003"/>
    <n v="18"/>
    <s v="RAFAEL URIBE URIBE"/>
    <n v="54"/>
    <s v="MARRUECOS"/>
    <s v="UPL20"/>
    <s v="Rafael Uribe"/>
    <n v="1417"/>
    <s v="LOS MOLINOS"/>
    <s v="AAA0009PWMS"/>
    <m/>
    <m/>
    <m/>
    <s v="11001181137721"/>
  </r>
  <r>
    <n v="250"/>
    <n v="113778"/>
    <x v="0"/>
    <s v="SUBDIRECCION DE NUTRICION"/>
    <s v="COMEDORES COMUNITARIOS"/>
    <s v="COMEDORES COMUNITARIOS"/>
    <m/>
    <s v="NO APLICA"/>
    <s v="EL CARMEN"/>
    <s v="CL 48 A SUR 28 57"/>
    <s v="CL 48 A SUR 28 57"/>
    <n v="6018088938"/>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EL CARMEN"/>
    <s v="C_7393-2024_ELCARMEN@OUTLOOK.COM"/>
    <m/>
    <m/>
    <m/>
    <n v="-74.131853239999998"/>
    <n v="4.5830723500000001"/>
    <n v="6"/>
    <s v="TUNJUELITO"/>
    <n v="42"/>
    <s v="VENECIA"/>
    <s v="UPL19"/>
    <s v="Tunjuelito"/>
    <n v="2406"/>
    <s v="SAMORE"/>
    <s v="AAA0016BLNX"/>
    <m/>
    <m/>
    <m/>
    <s v="11001061137781"/>
  </r>
  <r>
    <n v="251"/>
    <n v="113804"/>
    <x v="0"/>
    <s v="SUBDIRECCION DE NUTRICION"/>
    <s v="COMEDORES COMUNITARIOS"/>
    <s v="COMEDORES COMUNITARIOS"/>
    <m/>
    <s v="NO APLICA"/>
    <s v="SURAMERICA"/>
    <s v="CL 28 SUR 4 24"/>
    <s v="CL 28 SUR 4 24"/>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UR AMERICA"/>
    <s v="C_7375-2024_SURAMERICA@OUTLOOK.COM"/>
    <m/>
    <m/>
    <m/>
    <n v="-74.094349100000002"/>
    <n v="4.5675220599999999"/>
    <n v="4"/>
    <s v="SAN CRISTOBAL"/>
    <n v="34"/>
    <s v="20 DE JULIO"/>
    <s v="UPL21"/>
    <s v="San CristObal"/>
    <n v="1407"/>
    <s v="SURAMERICA"/>
    <s v="AAA0008AUOE"/>
    <m/>
    <m/>
    <m/>
    <s v="11001041138041"/>
  </r>
  <r>
    <n v="252"/>
    <n v="113810"/>
    <x v="0"/>
    <s v="SUBDIRECCION DE NUTRICION"/>
    <s v="COMEDORES COMUNITARIOS"/>
    <s v="COMEDORES COMUNITARIOS"/>
    <m/>
    <s v="NO APLICA"/>
    <s v="RINCON RUBI"/>
    <s v="KR 96 128 C 50"/>
    <s v="KR 96 128 C 50"/>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RINCON RUBI"/>
    <s v="C_7387-2024_RINCONRUBI@OUTLOOK.COM"/>
    <m/>
    <m/>
    <m/>
    <n v="-74.093618230000004"/>
    <n v="4.7292337299999998"/>
    <n v="11"/>
    <s v="SUBA"/>
    <n v="28"/>
    <s v="EL RINCON"/>
    <s v="UPL28"/>
    <s v="RincOn de Suba"/>
    <n v="9230"/>
    <s v="SAN CAYETANO"/>
    <s v="AAA0135MOPA"/>
    <m/>
    <m/>
    <m/>
    <s v="11001111138101"/>
  </r>
  <r>
    <n v="253"/>
    <n v="113819"/>
    <x v="0"/>
    <s v="SUBDIRECCION DE NUTRICION"/>
    <s v="COMEDORES COMUNITARIOS"/>
    <s v="COMEDORES COMUNITARIOS"/>
    <m/>
    <s v="NO APLICA"/>
    <s v="LORENZO ALCANTUZ"/>
    <s v="CL 104 SUR 7 4"/>
    <s v="CL 104 SUR 7 4"/>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ORENZO ALCANTUZ"/>
    <s v="C_7405-2024_LORENZOALCANTUZ@OUTLOOK.COM"/>
    <m/>
    <m/>
    <m/>
    <n v="-74.116365759999994"/>
    <n v="4.4950332"/>
    <n v="5"/>
    <s v="USME"/>
    <n v="58"/>
    <s v="COMUNEROS"/>
    <s v="UPL05"/>
    <s v="Usme - Entrenubes"/>
    <n v="2538"/>
    <s v="USMINIA"/>
    <s v="AAA0171WHBR"/>
    <m/>
    <m/>
    <m/>
    <s v="11001051138191"/>
  </r>
  <r>
    <n v="254"/>
    <n v="113822"/>
    <x v="0"/>
    <s v="SUBDIRECCION DE NUTRICION"/>
    <s v="COMEDORES COMUNITARIOS"/>
    <s v="COMEDORES COMUNITARIOS"/>
    <m/>
    <s v="NO APLICA"/>
    <s v="LA CONCORDIA"/>
    <s v="CL 6 D BIS A 3 23 ESTE"/>
    <s v="CL 6 D BIS A 3 23 ESTE"/>
    <n v="6019088372"/>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CONCORDIA"/>
    <s v="C_7380-2024LACONCORDIA@OUTLOOK.COM"/>
    <m/>
    <m/>
    <m/>
    <n v="-74.070554110000003"/>
    <n v="4.5909715499999999"/>
    <n v="3"/>
    <s v="SANTA FE"/>
    <n v="96"/>
    <s v="LOURDES"/>
    <s v="UPL23"/>
    <s v="Centro HistOrico"/>
    <n v="3205"/>
    <s v="EL GUAVIO"/>
    <s v="AAA0033HBRU"/>
    <m/>
    <m/>
    <m/>
    <s v="11001031138221"/>
  </r>
  <r>
    <n v="255"/>
    <n v="113830"/>
    <x v="0"/>
    <s v="SUBDIRECCION DE NUTRICION"/>
    <s v="COMEDORES COMUNITARIOS"/>
    <s v="COMEDORES COMUNITARIOS"/>
    <m/>
    <s v="NO APLICA"/>
    <s v="VERACRUZ"/>
    <s v="KR 12 20 77"/>
    <s v="KR 12 20 77"/>
    <n v="6012827892"/>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ERACRUZ"/>
    <s v="C_7381-2024_VERACRUZ@OUTLOOK.COM"/>
    <m/>
    <m/>
    <m/>
    <n v="-74.073450190000003"/>
    <n v="4.6089496700000003"/>
    <n v="3"/>
    <s v="SANTA FE"/>
    <n v="93"/>
    <s v="LAS NIEVES"/>
    <s v="UPL23"/>
    <s v="Centro HistOrico"/>
    <n v="3101"/>
    <s v="LA ALAMEDA"/>
    <s v="AAA0029LXTD"/>
    <m/>
    <m/>
    <m/>
    <s v="11001031138301"/>
  </r>
  <r>
    <n v="256"/>
    <n v="113834"/>
    <x v="0"/>
    <s v="SUBDIRECCION DE NUTRICION"/>
    <s v="COMEDORES COMUNITARIOS"/>
    <s v="COMEDORES COMUNITARIOS"/>
    <m/>
    <s v="NO APLICA"/>
    <s v="LOURDES"/>
    <s v="AK 14 56 34 LOCAL 2"/>
    <s v="AK 14 56 34 LOCAL 2"/>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OURDES"/>
    <s v="C_7286-2024_LOURDES@OUTLOOK.COM"/>
    <m/>
    <m/>
    <m/>
    <n v="-74.065443239999993"/>
    <n v="4.6435623599999998"/>
    <n v="2"/>
    <s v="CHAPINERO"/>
    <n v="99"/>
    <s v="CHAPINERO"/>
    <s v="UPL24"/>
    <s v="Chapinero"/>
    <n v="8213"/>
    <s v="CHAPINERO CENTRAL"/>
    <s v="AAA0091ELAW"/>
    <m/>
    <m/>
    <m/>
    <s v="11001021138341"/>
  </r>
  <r>
    <n v="257"/>
    <n v="113835"/>
    <x v="0"/>
    <s v="SUBDIRECCION DE NUTRICION"/>
    <s v="COMEDORES COMUNITARIOS"/>
    <s v="COMEDORES COMUNITARIOS"/>
    <m/>
    <s v="NO APLICA"/>
    <s v="PARDO RUBIO"/>
    <s v="CL 47 B 3 26 ESTE"/>
    <s v="CL 47 B 3 26 ESTE"/>
    <n v="6013808330"/>
    <s v="LUNES A SABADO 10:30 A.M. - 3:30 P.M. (SIN INCLUIR DIAS FESTIVOS, NI SABADO CORRESPONDIENTE A LA SEMANA SANTA)."/>
    <s v="1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PARDO RUBIO"/>
    <s v="C_7284-2024_PARDORUBIO@OUTLOOK.COM"/>
    <m/>
    <m/>
    <m/>
    <n v="-74.058323680000001"/>
    <n v="4.6339058700000004"/>
    <n v="2"/>
    <s v="CHAPINERO"/>
    <n v="90"/>
    <s v="PARDO RUBIO"/>
    <s v="UPL06"/>
    <s v="Cerros Orientales"/>
    <n v="8220"/>
    <s v="SIBERIA CENTRAL"/>
    <s v="AAA0175EHMS"/>
    <m/>
    <m/>
    <m/>
    <s v="11001021138351"/>
  </r>
  <r>
    <n v="258"/>
    <n v="113860"/>
    <x v="0"/>
    <s v="SUBDIRECCION DE NUTRICION"/>
    <s v="COMEDORES COMUNITARIOS"/>
    <s v="COMEDORES COMUNITARIOS"/>
    <m/>
    <s v="NO APLICA"/>
    <s v="BOSQUES DE MARYLAND"/>
    <s v="KR 80 N 73 A 7 SUR"/>
    <s v="KR 80 N 73 A 7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BOSQUES DE MARYLAND"/>
    <s v="C_7277-2024_BOSQUESDEMARYLAND@OUTLOOK.COM"/>
    <m/>
    <m/>
    <m/>
    <n v="-74.198189990000003"/>
    <n v="4.6097176700000002"/>
    <n v="7"/>
    <s v="BOSA"/>
    <n v="85"/>
    <s v="BOSA CENTRAL"/>
    <s v="UPL17"/>
    <s v="Bosa"/>
    <n v="4539"/>
    <s v="GRAN COLOMBIANO"/>
    <s v="AAA0165ZRBR"/>
    <m/>
    <m/>
    <m/>
    <s v="11001071138601"/>
  </r>
  <r>
    <n v="259"/>
    <n v="113861"/>
    <x v="0"/>
    <s v="SUBDIRECCION DE NUTRICION"/>
    <s v="COMEDORES COMUNITARIOS"/>
    <s v="COMEDORES COMUNITARIOS"/>
    <m/>
    <s v="NO APLICA"/>
    <s v="CAÑIZA"/>
    <s v="KR 111 A 139 98"/>
    <s v="KR 111 A 139 98"/>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AÑIZA"/>
    <s v="C_7388-2024_CANIZA@OUTLOOK.COM"/>
    <m/>
    <m/>
    <m/>
    <n v="-74.102018340000001"/>
    <n v="4.7443989499999999"/>
    <n v="11"/>
    <s v="SUBA"/>
    <n v="28"/>
    <s v="EL RINCON"/>
    <s v="UPL28"/>
    <s v="RincOn de Suba"/>
    <n v="9203"/>
    <s v="PUERTA DEL SOL"/>
    <s v="AAA0129FYHK"/>
    <m/>
    <m/>
    <m/>
    <s v="11001111138611"/>
  </r>
  <r>
    <n v="260"/>
    <n v="113863"/>
    <x v="0"/>
    <s v="SUBDIRECCION DE NUTRICION"/>
    <s v="COMEDORES COMUNITARIOS"/>
    <s v="COMEDORES COMUNITARIOS"/>
    <m/>
    <s v="NO APLICA"/>
    <s v="LIMONAR"/>
    <s v="KR 18 A BIS B 80 A 31 SUR"/>
    <s v="KR 18 A BIS B 80 A 31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IMONAR"/>
    <s v="C_7307-2024LIMONAR@OUTLOOK.COM"/>
    <m/>
    <m/>
    <m/>
    <n v="-74.143429600000005"/>
    <n v="4.5368604699999997"/>
    <n v="19"/>
    <s v="CIUDAD BOLIVAR"/>
    <n v="68"/>
    <s v="EL TESORO"/>
    <s v="UPL04"/>
    <s v="Lucero"/>
    <n v="2564"/>
    <s v="EL MINUTO DE MARIA"/>
    <s v="AAA0219OHJZ"/>
    <m/>
    <m/>
    <m/>
    <s v="11001191138631"/>
  </r>
  <r>
    <n v="261"/>
    <n v="113864"/>
    <x v="0"/>
    <s v="SUBDIRECCION DE NUTRICION"/>
    <s v="COMEDORES COMUNITARIOS"/>
    <s v="COMEDORES COMUNITARIOS"/>
    <m/>
    <s v="NO APLICA"/>
    <s v="JERUSALEN CANTERAS"/>
    <s v="KR 49 D 68 G 8 SUR"/>
    <s v="KR 49 D 68 G 8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JERUSALEN CANTERAS"/>
    <s v="C_7309-2024_JERUSALENCANTERAS@OUTLOOK.COM"/>
    <m/>
    <m/>
    <m/>
    <n v="-74.159687579999996"/>
    <n v="4.5775744100000004"/>
    <n v="19"/>
    <s v="CIUDAD BOLIVAR"/>
    <n v="70"/>
    <s v="JERUSALEM"/>
    <s v="UPL03"/>
    <s v="Arborizadora"/>
    <n v="2436"/>
    <s v="BELLAVISTA"/>
    <s v="AAA0019XXAF"/>
    <m/>
    <m/>
    <m/>
    <s v="11001191138641"/>
  </r>
  <r>
    <n v="262"/>
    <n v="113876"/>
    <x v="0"/>
    <s v="SUBDIRECCION DE NUTRICION"/>
    <s v="COMEDORES COMUNITARIOS"/>
    <s v="COMEDORES COMUNITARIOS"/>
    <m/>
    <s v="NO APLICA"/>
    <s v="SAUCEDAL"/>
    <s v="CL 34 A SUR 89 C 8"/>
    <s v="CL 34 A SUR 89 C 8"/>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UCEDAL"/>
    <s v="C_7351-2024_SAUCEDAL@OUTLOOK.COM"/>
    <m/>
    <m/>
    <m/>
    <n v="-74.165774479999996"/>
    <n v="4.6420410499999996"/>
    <n v="8"/>
    <s v="KENNEDY"/>
    <n v="79"/>
    <s v="CALANDAIMA"/>
    <s v="UPL14"/>
    <s v="Patio Bonito"/>
    <n v="4601"/>
    <s v="CALANDAIMA"/>
    <s v="AAA0165BFFT"/>
    <m/>
    <m/>
    <m/>
    <s v="11001081138761"/>
  </r>
  <r>
    <n v="263"/>
    <n v="113878"/>
    <x v="0"/>
    <s v="SUBDIRECCION DE NUTRICION"/>
    <s v="COMEDORES COMUNITARIOS"/>
    <s v="COMEDORES COMUNITARIOS"/>
    <m/>
    <s v="NO APLICA"/>
    <s v="PERPETUO SOCORRO"/>
    <s v="KR 78 D 47 B 66 SUR"/>
    <s v="KR 78 D 47 B 66 SUR"/>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ERPETUO SOCORRO"/>
    <s v="C_7347-2024_PERPETUOSOCORRO@OUTLOOK.COM"/>
    <m/>
    <m/>
    <m/>
    <n v="-74.165445809999994"/>
    <n v="4.6122125699999996"/>
    <n v="8"/>
    <s v="KENNEDY"/>
    <n v="48"/>
    <s v="TIMIZA"/>
    <s v="UPL17"/>
    <s v="Bosa"/>
    <n v="4565"/>
    <s v="TOCAREMA"/>
    <s v="AAA0052ZUBR"/>
    <m/>
    <m/>
    <m/>
    <s v="11001081138781"/>
  </r>
  <r>
    <n v="264"/>
    <n v="113880"/>
    <x v="0"/>
    <s v="SUBDIRECCION DE NUTRICION"/>
    <s v="COMEDORES COMUNITARIOS"/>
    <s v="COMEDORES COMUNITARIOS"/>
    <m/>
    <s v="NO APLICA"/>
    <s v="DIVINO NIÑO"/>
    <s v="CL 78 C SUR 16 P 29"/>
    <s v="CL 78 C SUR 16 P 29"/>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DIVINO NIÑO"/>
    <s v="C_7310-2024DIVINONINO@OUTLOOK.COM"/>
    <m/>
    <m/>
    <m/>
    <n v="-74.138107950000006"/>
    <n v="4.5377884699999997"/>
    <n v="19"/>
    <s v="CIUDAD BOLIVAR"/>
    <n v="68"/>
    <s v="EL TESORO"/>
    <s v="UPL04"/>
    <s v="Lucero"/>
    <n v="2584"/>
    <s v="EL MOCHUELO"/>
    <s v="AAA0172CBOM"/>
    <m/>
    <m/>
    <m/>
    <s v="11001191138801"/>
  </r>
  <r>
    <n v="265"/>
    <n v="113883"/>
    <x v="0"/>
    <s v="SUBDIRECCION DE NUTRICION"/>
    <s v="COMEDORES COMUNITARIOS"/>
    <s v="COMEDORES COMUNITARIOS"/>
    <m/>
    <s v="NO APLICA"/>
    <s v="PUENTE COLORADO"/>
    <s v="KR 16 B ESTE 42 C 55 SUR"/>
    <s v="KR 16 B ESTE 42 C 55 SUR"/>
    <s v="601 7018273"/>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UENTE COLORADO"/>
    <s v="C_7372-2024_PUENTECOLORADO@OUTLOOK.COM"/>
    <m/>
    <m/>
    <m/>
    <n v="-74.080385480000004"/>
    <n v="4.5433627000000003"/>
    <n v="4"/>
    <s v="SAN CRISTOBAL"/>
    <n v="50"/>
    <s v="LA GLORIA"/>
    <s v="UPL21"/>
    <s v="San CristObal"/>
    <n v="1316"/>
    <s v="MORALBA"/>
    <s v="AAA0004EBYN"/>
    <m/>
    <m/>
    <m/>
    <s v="11001041138831"/>
  </r>
  <r>
    <n v="266"/>
    <n v="113894"/>
    <x v="0"/>
    <s v="SUBDIRECCION DE NUTRICION"/>
    <s v="COMEDORES COMUNITARIOS"/>
    <s v="COMEDORES COMUNITARIOS"/>
    <m/>
    <s v="NO APLICA"/>
    <s v="SAN FERNANDO "/>
    <s v="DG 64 B SUR 19 21"/>
    <s v="DG 64 B SUR 19 21"/>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FERNANDO "/>
    <s v="C_7312-2024_SANFERNANDO@OUTLOOK.COM"/>
    <m/>
    <m/>
    <m/>
    <n v="-74.145863109999993"/>
    <n v="4.5588062699999998"/>
    <n v="19"/>
    <s v="CIUDAD BOLIVAR"/>
    <n v="66"/>
    <s v="SAN FRANCISCO"/>
    <s v="UPL04"/>
    <s v="Lucero"/>
    <n v="2502"/>
    <s v="MILLAN"/>
    <s v="AAA0020ZDUZ"/>
    <m/>
    <m/>
    <m/>
    <s v="11001191138941"/>
  </r>
  <r>
    <n v="267"/>
    <n v="113900"/>
    <x v="0"/>
    <s v="SUBDIRECCION DE NUTRICION"/>
    <s v="COMEDORES COMUNITARIOS"/>
    <s v="COMEDORES COMUNITARIOS"/>
    <m/>
    <s v="NO APLICA"/>
    <s v="VILLAS DE KENNEDY"/>
    <s v="KR 81 D 54 31 SUR"/>
    <s v="KR 81 D 54 31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ILLAS DE KENNEDY"/>
    <s v="C_7348-2024_VILLASDEKENNEDY@OUTLOOK.COM"/>
    <m/>
    <m/>
    <m/>
    <n v="-74.178109149999997"/>
    <n v="4.6196558899999998"/>
    <n v="8"/>
    <s v="KENNEDY"/>
    <n v="81"/>
    <s v="GRAN BRITALIA"/>
    <s v="UPL16"/>
    <s v="EdEn"/>
    <n v="4559"/>
    <s v="EL CARMELO"/>
    <s v="AAA0052UURJ"/>
    <m/>
    <m/>
    <m/>
    <s v="11001081139001"/>
  </r>
  <r>
    <n v="268"/>
    <n v="113902"/>
    <x v="0"/>
    <s v="SUBDIRECCION DE NUTRICION"/>
    <s v="COMEDORES COMUNITARIOS"/>
    <s v="COMEDORES COMUNITARIOS"/>
    <m/>
    <s v="NO APLICA"/>
    <s v="VILLA ROSITA"/>
    <s v="CL 90 A SUR 22 58 ESTE"/>
    <s v="CL 90 A SUR 22 58 ESTE"/>
    <n v="6013808330"/>
    <s v="LUNES A SABADO 10:30 A.M. - 3:30 P.M. (SIN INCLUIR DIAS FESTIVOS, NI SABADO CORRESPONDIENTE A LA SEMANA SANTA)."/>
    <s v="1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ILLA ROSITA"/>
    <s v="C_7410-2024_VILLAROSITA@OUTLOOK.COM"/>
    <m/>
    <m/>
    <m/>
    <n v="-74.081807459999993"/>
    <n v="4.5022065099999997"/>
    <n v="5"/>
    <s v="USME"/>
    <n v="52"/>
    <s v="LA FLORA"/>
    <s v="UPL05"/>
    <s v="Usme - Entrenubes"/>
    <n v="1340"/>
    <s v="TIHUAQUE"/>
    <s v="AAA0180MWJZ"/>
    <m/>
    <m/>
    <m/>
    <s v="11001051139021"/>
  </r>
  <r>
    <n v="269"/>
    <n v="113903"/>
    <x v="0"/>
    <s v="SUBDIRECCION DE NUTRICION"/>
    <s v="COMEDORES COMUNITARIOS"/>
    <s v="COMEDORES COMUNITARIOS"/>
    <m/>
    <s v="NO APLICA"/>
    <s v="EL LIBANO"/>
    <s v="KR 10 ESTE 80 20 SUR"/>
    <s v="KR 10 ESTE 80 20 SUR"/>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EL LIBANO"/>
    <s v="C_7406-2024_ELLIBANO@OUTLOOK.COM"/>
    <m/>
    <m/>
    <m/>
    <n v="-74.098763169999998"/>
    <n v="4.5099832299999996"/>
    <n v="5"/>
    <s v="USME"/>
    <n v="57"/>
    <s v="GRAN YOMASA"/>
    <s v="UPL20"/>
    <s v="Rafael Uribe"/>
    <n v="2626"/>
    <s v="BOLONIA I"/>
    <s v="AAA0242MOZM"/>
    <m/>
    <m/>
    <m/>
    <s v="11001051139031"/>
  </r>
  <r>
    <n v="270"/>
    <n v="113904"/>
    <x v="0"/>
    <s v="SUBDIRECCION DE NUTRICION"/>
    <s v="COMEDORES COMUNITARIOS"/>
    <s v="COMEDORES COMUNITARIOS"/>
    <m/>
    <s v="NO APLICA"/>
    <s v="SAN LUIS TENERIFE"/>
    <s v="CL 81 B SUR 9 15"/>
    <s v="CL 81 B SUR 9 15"/>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LUIS TENERIFE"/>
    <s v="C_7407-2024_SANLUISTENERIFE@OUTLOOK.COM"/>
    <m/>
    <m/>
    <m/>
    <n v="-74.11171804"/>
    <n v="4.5079871100000002"/>
    <n v="5"/>
    <s v="USME"/>
    <n v="57"/>
    <s v="GRAN YOMASA"/>
    <s v="UPL20"/>
    <s v="Rafael Uribe"/>
    <n v="2506"/>
    <s v="GRAN YOMASA"/>
    <s v="AAA0165SARU"/>
    <m/>
    <m/>
    <m/>
    <s v="11001051139041"/>
  </r>
  <r>
    <n v="271"/>
    <n v="113907"/>
    <x v="0"/>
    <s v="SUBDIRECCION DE NUTRICION"/>
    <s v="COMEDORES COMUNITARIOS"/>
    <s v="COMEDORES COMUNITARIOS"/>
    <m/>
    <s v="NO APLICA"/>
    <s v="LA AGUADITA "/>
    <s v="CL 128 86 C 38"/>
    <s v="CL 128 86 C 38"/>
    <n v="601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AGUADITA"/>
    <s v="C_7390-2024_LAAGUADITA@OUTLOOK.COM"/>
    <m/>
    <m/>
    <m/>
    <n v="-74.086595709999997"/>
    <n v="4.7193026199999997"/>
    <n v="11"/>
    <s v="SUBA"/>
    <n v="28"/>
    <s v="EL RINCON"/>
    <s v="UPL28"/>
    <s v="RincOn de Suba"/>
    <n v="9235"/>
    <s v="CIUDAD HUNZA"/>
    <s v="AAA0136JJOE"/>
    <m/>
    <m/>
    <m/>
    <s v="11001111139071"/>
  </r>
  <r>
    <n v="272"/>
    <n v="113914"/>
    <x v="0"/>
    <s v="SUBDIRECCION DE NUTRICION"/>
    <s v="COMEDORES COMUNITARIOS"/>
    <s v="COMEDORES COMUNITARIOS"/>
    <m/>
    <s v="NO APLICA"/>
    <s v="GOVAROVA"/>
    <s v="KR 7 49 F 14 SUR"/>
    <s v="KR 7 49 F 14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GOVAROVA"/>
    <s v="C_7363-2024_GOVAROVA@OUTLOOK.COM"/>
    <m/>
    <m/>
    <m/>
    <n v="-74.119109269999996"/>
    <n v="4.5573154999999996"/>
    <n v="18"/>
    <s v="RAFAEL URIBE URIBE"/>
    <n v="54"/>
    <s v="MARRUECOS"/>
    <s v="UPL20"/>
    <s v="Rafael Uribe"/>
    <n v="1414"/>
    <s v="MOLINOS DEL SUR"/>
    <s v="AAA0009DSOE"/>
    <m/>
    <m/>
    <m/>
    <s v="11001181139141"/>
  </r>
  <r>
    <n v="273"/>
    <n v="113918"/>
    <x v="0"/>
    <s v="SUBDIRECCION PARA LA FAMILIA"/>
    <s v="ACCESO A LA JUSTICIA - COMISARIAS DE FAMILIA"/>
    <s v="ACCESO A LA JUSTICIA - COMISARIAS DE FAMILIA"/>
    <s v="DIURNA"/>
    <s v="NO APLICA"/>
    <s v="COMISARIA DE FAMILIA SUBA 3"/>
    <s v="KR 97 135 A 11"/>
    <s v="KR 97 135 A 11"/>
    <s v="6013808331 OPC 4 EXT 67710-67714"/>
    <s v="LUNES A VIERNES 7:00 AM - 4:00 PM"/>
    <s v="SERVICIOS A DEMANDA."/>
    <s v="DIRECTA"/>
    <s v="ARRIENDO"/>
    <s v="TODO TIPO DE POBLACION"/>
    <s v="COMISARIA SUBA 3"/>
    <s v="COMISARIA_SUBA3@SDIS.GOV.CO"/>
    <m/>
    <m/>
    <m/>
    <n v="-74.091826600000005"/>
    <n v="4.7362586799999997"/>
    <n v="11"/>
    <s v="SUBA"/>
    <n v="28"/>
    <s v="EL RINCON"/>
    <s v="UPL28"/>
    <s v="RincOn de Suba"/>
    <n v="9221"/>
    <s v="LA CHUCUA"/>
    <s v="AAA0133MASY"/>
    <m/>
    <m/>
    <m/>
    <s v="10702111139181"/>
  </r>
  <r>
    <n v="274"/>
    <s v="113929"/>
    <x v="0"/>
    <s v="SUBDIRECCION DE NUTRICION"/>
    <s v="COMEDORES COMUNITARIOS"/>
    <s v="COMEDORES COMUNITARIOS"/>
    <m/>
    <s v="NO APLICA"/>
    <s v="NUEVO CHILE"/>
    <s v="CL 56 D SUR 72 G 5"/>
    <s v="CL 56 D SUR 72 G 5"/>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NUEVO CHILE"/>
    <s v="C_7273-2024_NUEVOCHILE@OUTLOOK.COM"/>
    <m/>
    <m/>
    <m/>
    <n v="-74.167042600000002"/>
    <n v="4.6017723100000003"/>
    <n v="7"/>
    <s v="BOSA"/>
    <n v="49"/>
    <s v="APOGEO"/>
    <s v="UPL17"/>
    <s v="Bosa"/>
    <n v="4529"/>
    <s v="CEMENTERIO JARDINES APOGEO"/>
    <s v="AAA0047EJJH"/>
    <m/>
    <m/>
    <m/>
    <s v="11001071139291"/>
  </r>
  <r>
    <n v="275"/>
    <n v="113934"/>
    <x v="0"/>
    <s v="SUBDIRECCION DE NUTRICION"/>
    <s v="COMEDORES COMUNITARIOS"/>
    <s v="COMEDORES COMUNITARIOS"/>
    <m/>
    <s v="NO APLICA"/>
    <s v="ALQUERIA LA FRAGUA"/>
    <s v="KR 68 I 39 C 16 SUR"/>
    <s v="KR 68 I 39 C 16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LQUERIA LA FRAGUA"/>
    <s v="C_7349-2024_ALQUERIALAFRAGUA@OUTLOOK.COM"/>
    <m/>
    <m/>
    <m/>
    <n v="-74.140945860000002"/>
    <n v="4.6034496499999999"/>
    <n v="8"/>
    <s v="KENNEDY"/>
    <n v="45"/>
    <s v="CARVAJAL"/>
    <s v="UPL18"/>
    <s v="Kennedy"/>
    <n v="4596"/>
    <s v="ALQUERIA LA FRAGUA II"/>
    <s v="SIN0000CHIP"/>
    <m/>
    <m/>
    <m/>
    <s v="11001081139341"/>
  </r>
  <r>
    <n v="276"/>
    <n v="113936"/>
    <x v="0"/>
    <s v="SUBDIRECCION PARA LA INFANCIA"/>
    <s v="JARDINES INFANTILES"/>
    <s v="JARDIN INFANTIL DIURNO"/>
    <s v="JARDIN SOCIAL"/>
    <s v="SALAMATERNA, CAMINADORES, PARVULOS, PREJARDIN"/>
    <s v="EL CIPRES"/>
    <s v="KR 6 G BIS ESTE 106 A 36 SUR"/>
    <s v="KR 6 G BIS ESTE 106 A 36 SUR"/>
    <s v="601 8007378"/>
    <s v="LUNES A VIERNES 7:00 AM - 4:00 PM"/>
    <n v="245"/>
    <s v="TERCERIZADA"/>
    <s v="ADMINISTRADO"/>
    <s v="NIÑAS Y NIÑOS DE PRIMERA INFANCIA"/>
    <s v="JARDIN EL CIPRES"/>
    <s v="JARDINSOCIALCIPRES@COMPENSAR.COM_x000a_NYTORRESC@COMPENSAR.COM"/>
    <m/>
    <m/>
    <m/>
    <n v="-74.103692559999999"/>
    <n v="4.4872576200000003"/>
    <n v="5"/>
    <s v="USME"/>
    <n v="59"/>
    <s v="ALFONSO LOPEZ"/>
    <s v="UPL05"/>
    <s v="Usme - Entrenubes"/>
    <n v="2618"/>
    <s v="PUERTA AL LLANO DE USME"/>
    <s v="AAA0172NLMS"/>
    <m/>
    <m/>
    <m/>
    <s v="10101051139361"/>
  </r>
  <r>
    <n v="277"/>
    <n v="113938"/>
    <x v="0"/>
    <s v="SUBDIRECCION PARA LA INFANCIA"/>
    <s v="JARDINES INFANTILES"/>
    <s v="JARDIN INFANTIL DIURNO"/>
    <s v="JARDIN SOCIAL"/>
    <s v="CAMINADORES, PARVULOS, PREJARDIN, JARDIN"/>
    <s v="EL PORVENIR"/>
    <s v="CL 49 D SUR 92 A 34"/>
    <s v="CL 49 D SUR 92 A 34"/>
    <n v="6017279187"/>
    <s v="LUNES A VIERNES 7:00 AM - 4:00 PM"/>
    <n v="237"/>
    <s v="TERCERIZADA"/>
    <s v="ADMINISTRADO"/>
    <s v="NIÑAS Y NIÑOS DE PRIMERA INFANCIA"/>
    <s v="JARDIN EL PORVENIR"/>
    <s v="JSPORVENIR@COMPENSAR.COM"/>
    <m/>
    <m/>
    <m/>
    <n v="-74.18301821"/>
    <n v="4.6368293100000004"/>
    <n v="7"/>
    <s v="BOSA"/>
    <n v="86"/>
    <s v="EL PORVENIR"/>
    <s v="UPL15"/>
    <s v="Porvenir"/>
    <n v="4630"/>
    <s v="PARCELA EL PORVENIR"/>
    <s v="AAA0191PMTO"/>
    <m/>
    <m/>
    <m/>
    <s v="10101071139381"/>
  </r>
  <r>
    <n v="278"/>
    <n v="113940"/>
    <x v="0"/>
    <s v="SUBDIRECCION PARA LA INFANCIA"/>
    <s v="JARDINES INFANTILES"/>
    <s v="JARDIN INFANTIL DIURNO"/>
    <s v="JARDIN SOCIAL"/>
    <s v="SALAMATERNA, CAMINADORES, PARVULOS, PREJARDIN"/>
    <s v="LOS ROBLES"/>
    <s v="CL 66 C SUR 18 Y 03"/>
    <s v="CL 66 C SUR 18 Y 03"/>
    <s v="601 7677492"/>
    <s v="LUNES A VIERNES 7:00 AM - 4:00 PM"/>
    <n v="225"/>
    <s v="TERCERIZADA"/>
    <s v="ADMINISTRADO"/>
    <s v="NIÑAS Y NIÑOS DE PRIMERA INFANCIA"/>
    <s v="JARDIN LOS ROBLES"/>
    <s v="JSROBLES@COMPENSAR.COM"/>
    <m/>
    <m/>
    <m/>
    <n v="-74.147862849999996"/>
    <n v="4.5579952600000002"/>
    <n v="19"/>
    <s v="CIUDAD BOLIVAR"/>
    <n v="67"/>
    <s v="LUCERO"/>
    <s v="UPL04"/>
    <s v="Lucero"/>
    <n v="2504"/>
    <s v="COMPARTIR"/>
    <s v="AAA0178FZBR"/>
    <m/>
    <m/>
    <m/>
    <s v="10101191139401"/>
  </r>
  <r>
    <n v="279"/>
    <n v="113943"/>
    <x v="0"/>
    <s v="SUBDIRECCION DE NUTRICION"/>
    <s v="COMEDORES COMUNITARIOS"/>
    <s v="COMEDORES COMUNITARIOS"/>
    <m/>
    <s v="NO APLICA"/>
    <s v="LAS FERIAS"/>
    <s v="CL 79 69 Q 55"/>
    <s v="CL 79 69 Q 55"/>
    <n v="6012496655"/>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S FERIAS"/>
    <s v="C_7321-2024_LASFERIAS@OUTLOOK.COM"/>
    <m/>
    <m/>
    <m/>
    <n v="-74.085667549999997"/>
    <n v="4.6896923700000004"/>
    <n v="10"/>
    <s v="ENGATIVA"/>
    <n v="26"/>
    <s v="LAS FERIAS"/>
    <s v="UPL29"/>
    <s v="Tabora"/>
    <n v="5405"/>
    <s v="LAS FERIAS OCCIDENTAL"/>
    <s v="AAA0167KXTD"/>
    <m/>
    <m/>
    <m/>
    <s v="11001101139431"/>
  </r>
  <r>
    <n v="280"/>
    <n v="113947"/>
    <x v="0"/>
    <s v="SUBDIRECCION DE NUTRICION"/>
    <s v="COMEDORES COMUNITARIOS"/>
    <s v="COMEDORES COMUNITARIOS"/>
    <m/>
    <s v="NO APLICA"/>
    <s v="CAMINOS DE LA ESPERANZA"/>
    <s v="CL 157 96 A 16 PI 1"/>
    <s v="CL 157 96 A 16 PI 1"/>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AMINOS DE LA ESPERANZA"/>
    <s v="C_7389-2024_CAMINOSDELAESPERANZA@OUTLOOK.COM"/>
    <m/>
    <m/>
    <m/>
    <n v="-74.083083900000005"/>
    <n v="4.7551086800000002"/>
    <n v="11"/>
    <s v="SUBA"/>
    <n v="27"/>
    <s v="SUBA"/>
    <s v="UPL09"/>
    <s v="Suba"/>
    <n v="9226"/>
    <s v="SALITRE SUBA"/>
    <s v="AAA0134OPKC"/>
    <m/>
    <m/>
    <m/>
    <s v="11001111139471"/>
  </r>
  <r>
    <n v="281"/>
    <n v="113948"/>
    <x v="0"/>
    <s v="SUBDIRECCION DE NUTRICION"/>
    <s v="COMEDORES COMUNITARIOS"/>
    <s v="COMEDORES COMUNITARIOS"/>
    <m/>
    <s v="NO APLICA"/>
    <s v="SAN BERNARDINO I"/>
    <s v="KR 79 BIS A 73 D 7 SUR"/>
    <s v="KR 79 BIS A 73 D 7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BERNARDINO I"/>
    <s v="C_7281-2024_SANBERNARDINOI@OUTLOOK.COM"/>
    <m/>
    <m/>
    <m/>
    <n v="-74.200779560000001"/>
    <n v="4.6063188000000004"/>
    <n v="7"/>
    <s v="BOSA"/>
    <n v="85"/>
    <s v="BOSA CENTRAL"/>
    <s v="UPL17"/>
    <s v="Bosa"/>
    <n v="4574"/>
    <s v="CHARLES DE GAULLE"/>
    <s v="AAA0053MKPP"/>
    <m/>
    <m/>
    <m/>
    <s v="11001071139481"/>
  </r>
  <r>
    <n v="282"/>
    <n v="113967"/>
    <x v="0"/>
    <s v="SUBDIRECCION DE NUTRICION"/>
    <s v="COMEDORES COMUNITARIOS"/>
    <s v="COMEDORES COMUNITARIOS"/>
    <m/>
    <s v="NO APLICA"/>
    <s v="BOYACA REAL"/>
    <s v="KR 89 68 A 8"/>
    <s v="KR 89 68 A 8"/>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BOYACA REAL"/>
    <s v="C_7322-2024_BOYACAREAL@OUTLOOK.COM"/>
    <m/>
    <m/>
    <m/>
    <n v="-74.110672059999999"/>
    <n v="4.69275018"/>
    <n v="10"/>
    <s v="ENGATIVA"/>
    <n v="30"/>
    <s v="BOYACA REAL"/>
    <s v="UPL29"/>
    <s v="Tabora"/>
    <n v="5621"/>
    <s v="FLORIDA BLANCA"/>
    <s v="AAA0065FRRJ"/>
    <m/>
    <m/>
    <m/>
    <s v="11001101139671"/>
  </r>
  <r>
    <n v="283"/>
    <n v="114004"/>
    <x v="0"/>
    <s v="SUBDIRECCION PARA LA FAMILIA"/>
    <s v="ACCESO A LA JUSTICIA - COMISARIAS DE FAMILIA"/>
    <s v="ACCESO A LA JUSTICIA - COMISARIAS DE FAMILIA"/>
    <s v="DIURNA"/>
    <s v="NO APLICA"/>
    <s v="COMISARIA DE FAMILIA USME 2"/>
    <s v="TV 12 BIS 70 B 10 SUR"/>
    <s v="TV 12 BIS 70 B 10 SUR"/>
    <s v="6013808331 EXT 67570-71-72-73-74"/>
    <s v="LUNES A VIERNES 7:00 AM - 4:00 PM"/>
    <s v="SERVICIOS A DEMANDA."/>
    <s v="DIRECTA"/>
    <s v="ADMINISTRADO"/>
    <s v="TODO TIPO DE POBLACION"/>
    <s v="COMISARIA USME 2"/>
    <s v="COMISARIA_USME2@SDIS.GOV.CO"/>
    <m/>
    <m/>
    <m/>
    <n v="-74.117842710000005"/>
    <n v="4.5222984899999998"/>
    <n v="5"/>
    <s v="USME"/>
    <n v="57"/>
    <s v="GRAN YOMASA"/>
    <s v="UPL20"/>
    <s v="Rafael Uribe"/>
    <n v="2525"/>
    <s v="BARRANQUILLITA"/>
    <s v="AAA0165UMTO"/>
    <m/>
    <m/>
    <m/>
    <s v="10702051140041"/>
  </r>
  <r>
    <n v="284"/>
    <n v="114005"/>
    <x v="0"/>
    <s v="SUBDIRECCION PARA LA FAMILIA"/>
    <s v="ACCESO A LA JUSTICIA - COMISARIAS DE FAMILIA"/>
    <s v="ACCESO A LA JUSTICIA - COMISARIAS DE FAMILIA"/>
    <s v="DIURNA"/>
    <s v="NO APLICA"/>
    <s v="COMISARIA DE FAMILIA KENNEDY 3"/>
    <s v="CL 8 69 D 31"/>
    <s v="CL 8 69 D 31"/>
    <s v="6013808331 OPC 4 EXT 67630-67635"/>
    <s v="LUNES A VIERNES 7:00 AM - 4:00 PM"/>
    <s v="SERVICIOS A DEMANDA."/>
    <s v="DIRECTA"/>
    <s v="ARRIENDO"/>
    <s v="TODO TIPO DE POBLACION"/>
    <s v="COMISARIA KENNEDY 3"/>
    <s v="COMISARIA_KENNEDY3@SDIS.GOV.CO"/>
    <m/>
    <m/>
    <m/>
    <n v="-74.129917809999995"/>
    <n v="4.6330114699999996"/>
    <n v="8"/>
    <s v="KENNEDY"/>
    <n v="113"/>
    <s v="BAVARIA"/>
    <s v="UPL13"/>
    <s v="Tintal"/>
    <n v="6502"/>
    <s v="MARSELLA"/>
    <s v="AAA0080SSEA"/>
    <m/>
    <m/>
    <m/>
    <s v="10702081140051"/>
  </r>
  <r>
    <n v="285"/>
    <n v="114016"/>
    <x v="0"/>
    <s v="SUBDIRECCION PARA LA FAMILIA"/>
    <s v="ACCESO A LA JUSTICIA - COMISARIAS DE FAMILIA"/>
    <s v="ACCESO A LA JUSTICIA - COMISARIAS DE FAMILIA"/>
    <s v="COMISARIA MOVIL"/>
    <s v="NO APLICA"/>
    <s v="COMISARIA MOVIL 1"/>
    <s v="ZONA NORTE"/>
    <s v="ZONA NORTE"/>
    <n v="6013808330"/>
    <s v="LUNES A VIERNES 7:00 AM - 4:00 PM"/>
    <s v="SERVICIOS A DEMANDA."/>
    <s v="DIRECTA"/>
    <m/>
    <s v="TODO TIPO DE POBLACION"/>
    <s v="COMISARIA MOVIL"/>
    <s v="COMISARIA_MOVIL1@SDIS.GOV.CO"/>
    <m/>
    <m/>
    <m/>
    <e v="#N/A"/>
    <e v="#N/A"/>
    <n v="0"/>
    <s v="SUR"/>
    <e v="#N/A"/>
    <e v="#N/A"/>
    <e v="#N/A"/>
    <e v="#N/A"/>
    <e v="#N/A"/>
    <e v="#N/A"/>
    <m/>
    <m/>
    <m/>
    <m/>
    <s v="10702001140161"/>
  </r>
  <r>
    <n v="286"/>
    <n v="114017"/>
    <x v="0"/>
    <s v="SUBDIRECCION PARA LA FAMILIA"/>
    <s v="ACCESO A LA JUSTICIA - COMISARIAS DE FAMILIA"/>
    <s v="ACCESO A LA JUSTICIA - COMISARIAS DE FAMILIA"/>
    <s v="COMISARIA MOVIL"/>
    <s v="NO APLICA"/>
    <s v="COMISARIA MOVIL 2"/>
    <s v="ZONA SUR"/>
    <s v="ZONA SUR"/>
    <n v="6013808330"/>
    <s v="LUNES A VIERNES 7:00 AM - 4:00 PM"/>
    <s v="SERVICIOS A DEMANDA."/>
    <s v="DIRECTA"/>
    <m/>
    <s v="TODO TIPO DE POBLACION"/>
    <s v="COMISARIA MOVIL"/>
    <s v="COMISARIA_MOVIL2@SDIS.GOV.CO"/>
    <m/>
    <m/>
    <m/>
    <e v="#N/A"/>
    <e v="#N/A"/>
    <n v="0"/>
    <s v="NORTE"/>
    <e v="#N/A"/>
    <e v="#N/A"/>
    <e v="#N/A"/>
    <e v="#N/A"/>
    <e v="#N/A"/>
    <e v="#N/A"/>
    <m/>
    <m/>
    <m/>
    <m/>
    <s v="10702001140171"/>
  </r>
  <r>
    <n v="287"/>
    <n v="117257"/>
    <x v="0"/>
    <s v="SUBDIRECCION DE NUTRICION"/>
    <s v="COMEDORES COMUNITARIOS"/>
    <s v="COMEDORES COMUNITARIOS"/>
    <m/>
    <s v="NO APLICA"/>
    <s v="TIMIZA"/>
    <s v="KR 78 A 43 37 SUR"/>
    <s v="KR 78 A 43 37 SUR"/>
    <n v="6013808330"/>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TIMIZA"/>
    <s v="C_7350-2024_TIMIZA@OUTLOOK.COM"/>
    <m/>
    <m/>
    <m/>
    <n v="-74.161973340000003"/>
    <n v="4.6121137000000001"/>
    <n v="8"/>
    <s v="KENNEDY"/>
    <n v="48"/>
    <s v="TIMIZA"/>
    <s v="UPL17"/>
    <s v="Bosa"/>
    <n v="4565"/>
    <s v="TOCAREMA"/>
    <s v="AAA0053APEP"/>
    <m/>
    <m/>
    <m/>
    <s v="11001081172571"/>
  </r>
  <r>
    <n v="288"/>
    <n v="117888"/>
    <x v="0"/>
    <s v="SUBDIRECCION PARA LA INFANCIA"/>
    <s v="JARDINES INFANTILES"/>
    <s v="JARDIN INFANTIL DIURNO"/>
    <s v="JI SDIS DIRECTO"/>
    <s v="SALAMATERNA, CAMINADORES, PARVULOS, PREJARDIN"/>
    <s v="JAIRO ANIBAL NIÑO"/>
    <s v="KR 87 D 39 10 SUR"/>
    <s v="KR 87 D 39 10 SUR"/>
    <s v="601 2995144"/>
    <s v="LUNES A VIERNES 7:00 AM - 5:00 PM"/>
    <n v="99"/>
    <s v="DIRECTA"/>
    <s v="ARRIENDO"/>
    <s v="NIÑAS Y NIÑOS DE PRIMERA INFANCIA"/>
    <s v="JARDIN JAIRO ANIBAL NIÑO"/>
    <s v="NINOJAIROANIBAL22@GMAIL.COM"/>
    <m/>
    <m/>
    <m/>
    <n v="-74.166208240000003"/>
    <n v="4.6360493600000003"/>
    <n v="8"/>
    <s v="KENNEDY"/>
    <n v="82"/>
    <s v="PATIO BONITO"/>
    <s v="UPL14"/>
    <s v="Patio Bonito"/>
    <n v="4555"/>
    <s v="PATIO BONITO II"/>
    <s v="AAA0052DSZM"/>
    <m/>
    <m/>
    <m/>
    <s v="10101081178881"/>
  </r>
  <r>
    <n v="289"/>
    <n v="118595"/>
    <x v="0"/>
    <s v="SUBDIRECCION DE NUTRICION"/>
    <s v="COMEDORES COMUNITARIOS"/>
    <s v="COMEDORES COMUNITARIOS"/>
    <m/>
    <s v="NO APLICA"/>
    <s v="SEMILLAS DE ANTAÑO"/>
    <s v="KR 14 ESTE 76 79 SUR"/>
    <s v="KR 14 ESTE 76 79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EMILLAS DE ANTAÑO"/>
    <s v="C_7408-2024_SEMILLASDEANTANO@OUTLOOK.COM"/>
    <m/>
    <m/>
    <m/>
    <n v="-74.091213949999997"/>
    <n v="4.5133256499999996"/>
    <n v="5"/>
    <s v="USME"/>
    <n v="52"/>
    <s v="LA FLORA"/>
    <s v="UPL05"/>
    <s v="Usme - Entrenubes"/>
    <n v="1348"/>
    <s v="LA CABANA"/>
    <s v="AAA0144ZFWW"/>
    <m/>
    <m/>
    <m/>
    <s v="11001051185951"/>
  </r>
  <r>
    <n v="290"/>
    <n v="120028"/>
    <x v="0"/>
    <s v="SUBDIRECCION PARA LA VEJEZ"/>
    <s v="COMUNIDAD DE CUIDADO"/>
    <s v="COMUNIDAD DE CUIDADO"/>
    <m/>
    <s v="NO APLICA"/>
    <s v="COMUNIDAD DE CUIDADO HOGAR SAN JOSE SASAIMA"/>
    <s v="SASAIMA KR 4 6 21"/>
    <s v="SASAIMA KR 4 6 21"/>
    <n v="6013808330"/>
    <s v="LUNES A DOMINGO 24 HORAS"/>
    <n v="102"/>
    <s v="TERCERIZADA"/>
    <s v="TERCERIZADA"/>
    <s v="PERSONAS DE 60 AÑOS O MAS EN CONDICION DE VULNERABILIDAD, SIN REDES FAMILIARES O DE APOYO"/>
    <s v="HOGAR SAN JOSE PARA ANCIANOS SASAIMA"/>
    <s v=""/>
    <m/>
    <m/>
    <m/>
    <n v="-74.434277660000006"/>
    <n v="4.9633658599999997"/>
    <n v="25"/>
    <s v="CUNDINAMARCA"/>
    <n v="0"/>
    <n v="0"/>
    <n v="0"/>
    <n v="0"/>
    <n v="0"/>
    <n v="0"/>
    <s v="NO APLICA"/>
    <m/>
    <m/>
    <m/>
    <s v="10402251200281"/>
  </r>
  <r>
    <n v="291"/>
    <n v="120029"/>
    <x v="0"/>
    <s v="SUBDIRECCION PARA LA VEJEZ"/>
    <s v="COMUNIDAD DE CUIDADO"/>
    <s v="COMUNIDAD DE CUIDADO"/>
    <m/>
    <s v="NO APLICA"/>
    <s v="COMUNIDAD DE CUIDADO HOGAR FRANCISCO Y CLARA"/>
    <s v="FUSAGASUGA KM 2 VIA PASCA VEREDA LOS SAUCES"/>
    <s v="FUSAGASUGA KM 2 VIA PASCA VEREDA LOS SAUCES"/>
    <n v="6013808330"/>
    <s v="LUNES A DOMINGO 24 HORAS"/>
    <n v="250"/>
    <s v="TERCERIZADA"/>
    <s v="TERCERIZADA"/>
    <s v="PERSONAS DE 60 AÑOS O MAS EN CONDICION DE VULNERABILIDAD, SIN REDES FAMILIARES O DE APOYO"/>
    <s v="HOGAR FRANCISCO Y CLARA"/>
    <s v=""/>
    <m/>
    <m/>
    <m/>
    <n v="-74.35684809"/>
    <n v="4.3302485600000002"/>
    <n v="25"/>
    <s v="CUNDINAMARCA"/>
    <n v="0"/>
    <n v="0"/>
    <n v="0"/>
    <n v="0"/>
    <n v="0"/>
    <n v="0"/>
    <s v="NO APLICA"/>
    <m/>
    <m/>
    <m/>
    <s v="10402251200291"/>
  </r>
  <r>
    <n v="292"/>
    <n v="120031"/>
    <x v="0"/>
    <s v="SUBDIRECCION PARA LA VEJEZ"/>
    <s v="COMUNIDAD DE CUIDADO"/>
    <s v="COMUNIDAD DE CUIDADO"/>
    <m/>
    <s v="NO APLICA"/>
    <s v="COMUNIDAD DE CUIDADO HOGAR SAN JOSE SARAMITA"/>
    <s v="FUSAGASUGA ANTIGUA VIA GIRARDOT CL 22 36 A 25"/>
    <s v="FUSAGASUGA ANTIGUA VIA GIRARDOT CL 22 36 A 25"/>
    <s v="8670796 - 3104470092"/>
    <s v="LUNES A DOMINGO 24 HORAS"/>
    <n v="100"/>
    <s v="TERCERIZADA"/>
    <s v="TERCERIZADA"/>
    <s v="PERSONAS DE 60 AÑOS O MAS EN CONDICION DE VULNERABILIDAD, SIN REDES FAMILIARES O DE APOYO"/>
    <s v="HOGAR SAN JOSE PARA ANCIANOS- SARAMITA"/>
    <s v=""/>
    <m/>
    <m/>
    <m/>
    <n v="-74.382816270000006"/>
    <n v="4.3304714799999999"/>
    <n v="25"/>
    <s v="CUNDINAMARCA"/>
    <n v="0"/>
    <n v="0"/>
    <n v="0"/>
    <n v="0"/>
    <n v="0"/>
    <n v="0"/>
    <s v="NO APLICA"/>
    <m/>
    <m/>
    <m/>
    <s v="10402251200311"/>
  </r>
  <r>
    <n v="293"/>
    <n v="120519"/>
    <x v="0"/>
    <s v="SUBDIRECCION PARA LA INFANCIA"/>
    <s v="JARDINES INFANTILES"/>
    <s v="JARDIN INFANTIL DIURNO"/>
    <s v="JI COFINANCIADO"/>
    <s v="PARVULOS, PREJARDIN"/>
    <s v="MANANTIAL"/>
    <s v="KR 48 B 73 A 84 SUR"/>
    <s v="KR 48 B 73 A 84 SUR"/>
    <s v="601 4203421"/>
    <s v="LUNES A VIERNES 7:00 AM - 4:30 PM"/>
    <n v="103"/>
    <s v="TERCERIZADA"/>
    <s v="TERCERIZADA"/>
    <s v="NIÑAS Y NIÑOS DE PRIMERA INFANCIA"/>
    <s v="JARDIN MANANTIAL"/>
    <s v="SHOWMANANTIAL@HOTMAIL.COM"/>
    <m/>
    <m/>
    <m/>
    <n v="-74.164657149999996"/>
    <n v="4.57391652"/>
    <n v="19"/>
    <s v="CIUDAD BOLIVAR"/>
    <n v="70"/>
    <s v="JERUSALEM"/>
    <s v="UPL03"/>
    <s v="Arborizadora"/>
    <n v="2430"/>
    <s v="LAS BRISAS"/>
    <s v="AAA0018WTBR"/>
    <m/>
    <m/>
    <m/>
    <s v="10101191205191"/>
  </r>
  <r>
    <n v="294"/>
    <n v="120522"/>
    <x v="0"/>
    <s v="SUBDIRECCION PARA LA INFANCIA"/>
    <s v="JARDINES INFANTILES"/>
    <s v="JARDIN INFANTIL DIURNO"/>
    <s v="JI COFINANCIADO"/>
    <s v="PARVULOS, PREJARDIN"/>
    <s v="ACEPTA EL CAMBIO"/>
    <s v="CL 65 C SUR 78 C 25"/>
    <s v="CL 65 C SUR 78 C 25"/>
    <n v="6017751663"/>
    <s v="LUNES A VIERNES 7:00 AM - 4:00 PM"/>
    <n v="135"/>
    <s v="TERCERIZADA"/>
    <s v="TERCERIZADA"/>
    <s v="NIÑAS Y NIÑOS DE PRIMERA INFANCIA"/>
    <s v="JARDIN ACEPTA EL CAMBIO"/>
    <s v="COORDINACION.ACEPTA@ACEPTAELCAMBIO.ORG"/>
    <m/>
    <m/>
    <m/>
    <n v="-74.184405190000007"/>
    <n v="4.6019886699999999"/>
    <n v="7"/>
    <s v="BOSA"/>
    <n v="85"/>
    <s v="BOSA CENTRAL"/>
    <s v="UPL17"/>
    <s v="Bosa"/>
    <n v="4552"/>
    <s v="GUALOCHE"/>
    <s v="AAA0051PYOM"/>
    <m/>
    <m/>
    <m/>
    <s v="10101071205221"/>
  </r>
  <r>
    <n v="295"/>
    <n v="120526"/>
    <x v="0"/>
    <s v="SUBDIRECCION PARA LA INFANCIA"/>
    <s v="JARDINES INFANTILES"/>
    <s v="JARDIN INFANTIL DIURNO"/>
    <s v="JI COFINANCIADO"/>
    <s v="PARVULOS, PREJARDIN"/>
    <s v="SAN PABLO - MANITAS UNIDA"/>
    <s v="KR 136 16 18"/>
    <s v="KR 136 16 18"/>
    <n v="6017589974"/>
    <s v="LUNES A VIERNES 7:00 AM - 4:00 PM"/>
    <n v="76"/>
    <s v="TERCERIZADA"/>
    <s v="TERCERIZADA"/>
    <s v="NIÑAS Y NIÑOS DE PRIMERA INFANCIA"/>
    <s v="JARDIN SAN PABLO - MANITAS UNIDAS"/>
    <s v="JIKASANDRA@GMAIL.COM"/>
    <m/>
    <m/>
    <m/>
    <n v="-74.169464450000007"/>
    <n v="4.6936895099999996"/>
    <n v="9"/>
    <s v="FONTIBON"/>
    <n v="77"/>
    <s v="ZONA FRANCA"/>
    <s v="UPL12"/>
    <s v="FontibOn"/>
    <n v="6532"/>
    <s v="KASANDRA"/>
    <s v="AAA0140HYSK"/>
    <m/>
    <m/>
    <m/>
    <s v="10101091205261"/>
  </r>
  <r>
    <n v="296"/>
    <n v="120529"/>
    <x v="0"/>
    <s v="SUBDIRECCION PARA LA INFANCIA"/>
    <s v="JARDINES INFANTILES"/>
    <s v="JARDIN INFANTIL DIURNO"/>
    <s v="JI COFINANCIADO"/>
    <s v="CAMINADORES, PARVULOS, PREJARDIN"/>
    <s v="PEPITOS PROACTIVOS"/>
    <s v="KR 121 65 A 09"/>
    <s v="KR 121 65 A 09"/>
    <s v="601 4530956"/>
    <s v="LUNES A VIERNES 7:00 AM - 4:30 PM"/>
    <n v="112"/>
    <s v="TERCERIZADA"/>
    <s v="TERCERIZADA"/>
    <s v="NIÑAS Y NIÑOS DE PRIMERA INFANCIA"/>
    <s v="JARDIN PEPITOS PROACTIVOS"/>
    <s v="JARDININFANTILPEPITOS@GMAIL.COM"/>
    <m/>
    <m/>
    <m/>
    <n v="-74.140139660000003"/>
    <n v="4.7149972"/>
    <n v="10"/>
    <s v="ENGATIVA"/>
    <n v="74"/>
    <s v="ENGATIVA"/>
    <s v="UPL11"/>
    <s v="EngativA"/>
    <n v="5636"/>
    <s v="ENGATIVA ZONA URBANA"/>
    <s v="AAA0160DLCN"/>
    <m/>
    <m/>
    <m/>
    <s v="10101101205291"/>
  </r>
  <r>
    <n v="297"/>
    <n v="120535"/>
    <x v="0"/>
    <s v="SUBDIRECCION PARA LA INFANCIA"/>
    <s v="JARDINES INFANTILES"/>
    <s v="JARDIN INFANTIL DIURNO"/>
    <s v="JI COFINANCIADO"/>
    <s v="CAMINADORES, PARVULOS, PREJARDIN"/>
    <s v="FANA"/>
    <s v="KR 96 156 B 18"/>
    <s v="KR 96 156 B 18"/>
    <s v="6016806000 EXT.140"/>
    <s v="LUNES A VIERNES 7:00 AM - 4:00 PM"/>
    <n v="210"/>
    <s v="TERCERIZADA"/>
    <s v="TERCERIZADA"/>
    <s v="NIÑAS Y NIÑOS DE PRIMERA INFANCIA"/>
    <s v="JARDIN FANA"/>
    <s v="JARDIN@FUNDACIONFANA.ORG_x000a_"/>
    <m/>
    <m/>
    <m/>
    <n v="-74.082841419999994"/>
    <n v="4.7538440499999997"/>
    <n v="11"/>
    <s v="SUBA"/>
    <n v="27"/>
    <s v="SUBA"/>
    <s v="UPL09"/>
    <s v="Suba"/>
    <n v="9226"/>
    <s v="SALITRE SUBA"/>
    <s v="AAA0134NNLW"/>
    <m/>
    <m/>
    <m/>
    <s v="10101111205351"/>
  </r>
  <r>
    <n v="298"/>
    <n v="120931"/>
    <x v="0"/>
    <s v="SUBDIRECCION PARA LA INFANCIA"/>
    <s v="JARDINES INFANTILES"/>
    <s v="JARDIN INFANTIL DIURNO"/>
    <s v="JI COFINANCIADO"/>
    <s v="PARVULOS, PREJARDIN, JARDIN"/>
    <s v="WALDORF"/>
    <s v="TV 73 H BIS 75 B 46 SUR"/>
    <s v="TV 73 H BIS 75 B 46 SUR"/>
    <s v="601 7106539"/>
    <s v="LUNES A VIERNES 7:00 AM - 4:30 PM"/>
    <n v="60"/>
    <s v="TERCERIZADA"/>
    <s v="TERCERIZADA"/>
    <s v="NIÑAS Y NIÑOS DE PRIMERA INFANCIA"/>
    <s v="JARDIN WALDORF"/>
    <s v="CESWALDORF@CESWALDORF.ORG"/>
    <m/>
    <m/>
    <m/>
    <n v="-74.171199340000001"/>
    <n v="4.5767529700000003"/>
    <n v="19"/>
    <s v="CIUDAD BOLIVAR"/>
    <n v="69"/>
    <s v="ISMAEL PERDOMO"/>
    <s v="UPL03"/>
    <s v="Arborizadora"/>
    <n v="2440"/>
    <s v="SIERRA MORENA"/>
    <s v="AAA0176YPNX"/>
    <m/>
    <m/>
    <m/>
    <s v="10101191209311"/>
  </r>
  <r>
    <n v="299"/>
    <n v="120937"/>
    <x v="0"/>
    <s v="SUBDIRECCION PARA LA INFANCIA"/>
    <s v="JARDINES INFANTILES"/>
    <s v="JARDIN INFANTIL DIURNO"/>
    <s v="JI COFINANCIADO"/>
    <s v="SALAMATERNA, CAMINADORES, PARVULOS, PREJARDIN"/>
    <s v="COLOR KIDS"/>
    <s v="CL 19 106 34"/>
    <s v="CL 19 106 34"/>
    <s v="601 9260735"/>
    <s v="LUNES A VIERNES 7:00 AM - 4:00 PM"/>
    <n v="165"/>
    <s v="TERCERIZADA"/>
    <s v="TERCERIZADA"/>
    <s v="NIÑAS Y NIÑOS DE PRIMERA INFANCIA"/>
    <s v="JARDIN COLOR KIDS"/>
    <s v="JICOLORKIDS@GMAIL.COM"/>
    <m/>
    <m/>
    <m/>
    <n v="-74.147205679999999"/>
    <n v="4.67880874"/>
    <n v="9"/>
    <s v="FONTIBON"/>
    <n v="75"/>
    <s v="FONTIBON"/>
    <s v="UPL12"/>
    <s v="FontibOn"/>
    <n v="6409"/>
    <s v="BELEN FONTIBON"/>
    <s v="AAA0079NESY"/>
    <m/>
    <m/>
    <m/>
    <s v="10101091209371"/>
  </r>
  <r>
    <n v="300"/>
    <n v="120939"/>
    <x v="0"/>
    <s v="SUBDIRECCION PARA LA INFANCIA"/>
    <s v="JARDINES INFANTILES"/>
    <s v="JARDIN INFANTIL DIURNO"/>
    <s v="JI COFINANCIADO"/>
    <s v="SALAMATERNA, CAMINADORES, PARVULOS, PREJARDIN"/>
    <s v="EMANUEL"/>
    <s v="CL 23 B 103 B 81"/>
    <s v="CL 23 B 103 B 81"/>
    <s v="601 2670291"/>
    <s v="LUNES A VIERNES 7:00 AM - 4:00 PM"/>
    <n v="117"/>
    <s v="TERCERIZADA"/>
    <s v="TERCERIZADA"/>
    <s v="NIÑAS Y NIÑOS DE PRIMERA INFANCIA"/>
    <s v="JARDIN EMANUEL"/>
    <s v="JARDINEMANUEL@GMAIL.COM"/>
    <m/>
    <m/>
    <m/>
    <n v="-74.140241939999996"/>
    <n v="4.6821275699999996"/>
    <n v="9"/>
    <s v="FONTIBON"/>
    <n v="75"/>
    <s v="FONTIBON"/>
    <s v="UPL12"/>
    <s v="FontibOn"/>
    <n v="6402"/>
    <s v="LA CABANA FONTIBON"/>
    <s v="AAA0077TTOE"/>
    <m/>
    <m/>
    <m/>
    <s v="10101091209391"/>
  </r>
  <r>
    <n v="301"/>
    <n v="120940"/>
    <x v="0"/>
    <s v="SUBDIRECCION PARA LA INFANCIA"/>
    <s v="JARDINES INFANTILES"/>
    <s v="JARDIN INFANTIL DIURNO"/>
    <s v="JI COFINANCIADO"/>
    <s v="SALAMATERNA, CAMINADORES, PARVULOS, PREJARDIN"/>
    <s v="MAMA CANGURO"/>
    <s v="CL 89 BIS 89 A 67"/>
    <s v="CL 89 BIS 89 A 67"/>
    <s v="601 7557523"/>
    <s v="LUNES A VIERNES 7:00 AM - 4:30 PM"/>
    <n v="117"/>
    <s v="TERCERIZADA"/>
    <s v="TERCERIZADA"/>
    <s v="NIÑAS Y NIÑOS DE PRIMERA INFANCIA"/>
    <s v="JARDIN MAMA CANGURO"/>
    <s v="JICMAMAGANGURO@GMAIL.COM"/>
    <m/>
    <m/>
    <m/>
    <n v="-74.097568870000003"/>
    <n v="4.7117015200000001"/>
    <n v="10"/>
    <s v="ENGATIVA"/>
    <n v="29"/>
    <s v="MINUTO DE DIOS"/>
    <s v="UPL29"/>
    <s v="Tabora"/>
    <n v="5639"/>
    <s v="QUIRIGUA ORIENTAL"/>
    <s v="AAA0064FHBR"/>
    <m/>
    <m/>
    <m/>
    <s v="10101101209401"/>
  </r>
  <r>
    <n v="302"/>
    <s v="120941"/>
    <x v="0"/>
    <s v="SUBDIRECCION PARA LA INFANCIA"/>
    <s v="JARDINES INFANTILES"/>
    <s v="JARDIN INFANTIL DIURNO"/>
    <s v="JI COFINANCIADO"/>
    <s v="SALAMATERNA, CAMINADORES, PARVULOS, PREJARDIN"/>
    <s v="VILLA MARY"/>
    <s v="CL 67 A 110 B 25"/>
    <s v="CL 67 A 110 B 25"/>
    <s v="601 7612708"/>
    <s v="LUNES A VIERNES 7:00 AM - 4:30 PM"/>
    <n v="127"/>
    <s v="TERCERIZADA"/>
    <s v="TERCERIZADA"/>
    <s v="NIÑAS Y NIÑOS DE PRIMERA INFANCIA"/>
    <s v="JARDIN VILLA MARY"/>
    <s v="JARDINVILLAMARY@GMAIL.COM"/>
    <m/>
    <m/>
    <m/>
    <n v="-74.130035969999994"/>
    <n v="4.7040972400000003"/>
    <n v="10"/>
    <s v="ENGATIVA"/>
    <n v="74"/>
    <s v="ENGATIVA"/>
    <s v="UPL11"/>
    <s v="EngativA"/>
    <n v="5660"/>
    <s v="SAN ANTONIO URBANO"/>
    <s v="AAA0072HULW"/>
    <m/>
    <m/>
    <m/>
    <n v="10101101209411"/>
  </r>
  <r>
    <n v="303"/>
    <n v="120944"/>
    <x v="0"/>
    <s v="SUBDIRECCION PARA LA INFANCIA"/>
    <s v="JARDINES INFANTILES"/>
    <s v="JARDIN INFANTIL DIURNO"/>
    <s v="JI COFINANCIADO"/>
    <s v="SALAMATERNA, CAMINADORES, PARVULOS, PREJARDIN"/>
    <s v="LA FLORIDA"/>
    <s v="CL 68 A 91 17"/>
    <s v="CL 68 A 91 17"/>
    <s v="601 7279187 "/>
    <s v="LUNES A VIERNES 7:00 AM - 4:30 PM"/>
    <n v="126"/>
    <s v="TERCERIZADA"/>
    <s v="TERCERIZADA"/>
    <s v="NIÑAS Y NIÑOS DE PRIMERA INFANCIA"/>
    <s v="JARDIN LA FLORIDA"/>
    <s v="JARDINLAFLORIDA2020@GMAIL.COM"/>
    <m/>
    <m/>
    <m/>
    <n v="-74.113195309999995"/>
    <n v="4.6939460000000004"/>
    <n v="10"/>
    <s v="ENGATIVA"/>
    <n v="30"/>
    <s v="BOYACA REAL"/>
    <s v="UPL29"/>
    <s v="Tabora"/>
    <n v="5621"/>
    <s v="FLORIDA BLANCA"/>
    <s v="AAA0065DZYN"/>
    <m/>
    <m/>
    <m/>
    <s v="10101101209441"/>
  </r>
  <r>
    <n v="304"/>
    <n v="120947"/>
    <x v="0"/>
    <s v="SUBDIRECCION PARA LA INFANCIA"/>
    <s v="JARDINES INFANTILES"/>
    <s v="JARDIN INFANTIL DIURNO"/>
    <s v="JI COFINANCIADO"/>
    <s v="CAMINADORES, PARVULOS, PREJARDIN"/>
    <s v="ANTON PIRULERO"/>
    <s v="CL 70 109 A 05"/>
    <s v="CL 70 109 A 05"/>
    <s v="601 8069491"/>
    <s v="LUNES A VIERNES 7:00 AM - 4:30 PM"/>
    <n v="107"/>
    <s v="TERCERIZADA"/>
    <s v="TERCERIZADA"/>
    <s v="NIÑAS Y NIÑOS DE PRIMERA INFANCIA"/>
    <s v="JARDIN ANTON PIRULERO"/>
    <s v="JARDINANTONPIRULERO@GMAIL.COM"/>
    <m/>
    <m/>
    <m/>
    <n v="-74.127139299999996"/>
    <n v="4.70585963"/>
    <n v="10"/>
    <s v="ENGATIVA"/>
    <n v="73"/>
    <s v="GARCES NAVAS"/>
    <s v="UPL11"/>
    <s v="EngativA"/>
    <n v="5679"/>
    <s v="SAN ANTONIO ENGATIVA"/>
    <s v="AAA0152AYAF"/>
    <m/>
    <m/>
    <m/>
    <s v="10101101209471"/>
  </r>
  <r>
    <n v="305"/>
    <n v="120960"/>
    <x v="0"/>
    <s v="SUBDIRECCION PARA LA INFANCIA"/>
    <s v="JARDINES INFANTILES"/>
    <s v="JARDIN INFANTIL DIURNO"/>
    <s v="JI COFINANCIADO"/>
    <s v="CAMINADORES, PARVULOS, PREJARDIN"/>
    <s v="CELESTIN FREINET RINCON"/>
    <s v="CL 128 B BIS A 91 93"/>
    <s v="CL 128 B BIS A 91 93"/>
    <n v="6016822569"/>
    <s v="LUNES A VIERNES 7:00 AM - 4:00 PM"/>
    <s v="156"/>
    <s v="TERCERIZADA"/>
    <s v="TERCERIZADA"/>
    <s v="NIÑAS Y NIÑOS DE PRIMERA INFANCIA"/>
    <s v="JARDIN CELESTIN FREINET RINCON"/>
    <m/>
    <m/>
    <m/>
    <m/>
    <n v="-74.090692160000003"/>
    <n v="4.7224789300000003"/>
    <n v="11"/>
    <s v="SUBA"/>
    <n v="28"/>
    <s v="EL RINCON"/>
    <s v="UPL28"/>
    <s v="RincOn de Suba"/>
    <n v="9202"/>
    <s v="EL RINCON"/>
    <m/>
    <m/>
    <m/>
    <m/>
    <s v="10101111209601"/>
  </r>
  <r>
    <n v="306"/>
    <n v="120966"/>
    <x v="0"/>
    <s v="SUBDIRECCION PARA LA INFANCIA"/>
    <s v="JARDINES INFANTILES"/>
    <s v="JARDIN INFANTIL DIURNO"/>
    <s v="JI COFINANCIADO"/>
    <s v="PARVULOS, PREJARDIN"/>
    <s v="CHAMINADE VOZ DE ALERTA"/>
    <s v="DG 54 D SUR 2 5"/>
    <s v="DG 54 D SUR 2 5"/>
    <s v="601 2787536"/>
    <s v="LUNES A VIERNES 7:00 AM - 4:00 PM"/>
    <n v="87"/>
    <s v="TERCERIZADA"/>
    <s v="TERCERIZADA"/>
    <s v="NIÑAS Y NIÑOS DE PRIMERA INFANCIA"/>
    <s v="JARDIN CHAMINADE VOZ DE ALERTA"/>
    <s v="JICVOZDEALERTA@GMAIL.COM"/>
    <m/>
    <m/>
    <m/>
    <n v="-74.112430360000005"/>
    <n v="4.5403731199999999"/>
    <n v="5"/>
    <s v="USME"/>
    <n v="56"/>
    <s v="DANUBIO"/>
    <s v="UPL20"/>
    <s v="Rafael Uribe"/>
    <n v="2566"/>
    <s v="LA PAZ"/>
    <s v="AAA0028JPOE"/>
    <m/>
    <m/>
    <m/>
    <s v="10101051209661"/>
  </r>
  <r>
    <n v="307"/>
    <n v="121041"/>
    <x v="0"/>
    <s v="SUBDIRECCION PARA LA INFANCIA"/>
    <s v="JARDINES INFANTILES"/>
    <s v="JARDIN INFANTIL DIURNO"/>
    <s v="JI SDIS DIRECTO"/>
    <s v="PREJARDIN"/>
    <s v="LA VICTORIA"/>
    <s v="CL 37 BIS B SUR 2 81 ESTE"/>
    <s v="CL 37 BIS B SUR 2 81 ESTE"/>
    <s v="601 3637407 "/>
    <s v="LUNES A VIERNES 7:00 AM - 4:30 PM"/>
    <s v="52"/>
    <s v="DIRECTA"/>
    <s v="ADMINISTRADO"/>
    <s v="NIÑAS Y NIÑOS DE PRIMERA INFANCIA"/>
    <s v="CDC LA VICTORIA"/>
    <s v="JILAVICTORIASDIS@GOV.CO"/>
    <m/>
    <m/>
    <m/>
    <n v="-74.094879340000006"/>
    <n v="4.5542701299999999"/>
    <n v="4"/>
    <s v="SAN CRISTOBAL"/>
    <n v="50"/>
    <s v="LA GLORIA"/>
    <s v="UPL21"/>
    <s v="San CristObal"/>
    <n v="1355"/>
    <s v="LAS GUACAMAYAS I"/>
    <s v="AAA0203SNDM"/>
    <s v="Obra EAAB frente al predio, niñas y niños reubicados"/>
    <s v="22/01/2024"/>
    <s v="*"/>
    <s v="10101041210413"/>
  </r>
  <r>
    <n v="308"/>
    <n v="121042"/>
    <x v="0"/>
    <s v="SUBDIRECCION PARA LA INFANCIA"/>
    <s v="JARDINES INFANTILES"/>
    <s v="JARDIN INFANTIL DIURNO"/>
    <s v="JI SDIS DIRECTO"/>
    <s v="PARVULOS, PREJARDIN"/>
    <s v="CANDELARIA"/>
    <s v="KR 49 C BIS A 68 B 07 SUR"/>
    <s v="KR 49 C BIS A 68 B 07 SUR"/>
    <s v="601 2784053"/>
    <s v="LUNES A VIERNES 7:00 AM - 4:30 PM"/>
    <n v="117"/>
    <s v="DIRECTA"/>
    <s v="ADMINISTRADO"/>
    <s v="NIÑAS Y NIÑOS DE PRIMERA INFANCIA"/>
    <s v="JARDIN CANDELARIA"/>
    <s v="JICANDELARIA@SDIS.GOV.CO"/>
    <m/>
    <m/>
    <m/>
    <n v="-74.157591359999998"/>
    <n v="4.5787196000000003"/>
    <n v="19"/>
    <s v="CIUDAD BOLIVAR"/>
    <n v="70"/>
    <s v="JERUSALEM"/>
    <s v="UPL03"/>
    <s v="Arborizadora"/>
    <n v="2412"/>
    <s v="VERONA"/>
    <s v="AAA0017AFYN"/>
    <m/>
    <m/>
    <m/>
    <s v="10101191210421"/>
  </r>
  <r>
    <n v="309"/>
    <n v="121043"/>
    <x v="0"/>
    <s v="SUBDIRECCION PARA LA INFANCIA"/>
    <s v="JARDINES INFANTILES"/>
    <s v="JARDIN INFANTIL DIURNO"/>
    <s v="JI SDIS DIRECTO"/>
    <s v="PARVULOS, PREJARDIN"/>
    <s v="MARAVILLAS INFANTILES NUEVA COLOMBIA SUR"/>
    <s v="CL 70 K SUR 18 L 49"/>
    <s v="CL 70 K SUR 18 L 49"/>
    <s v="601 2723801"/>
    <s v="LUNES A VIERNES 7:00 AM - 4:30 PM"/>
    <n v="37"/>
    <s v="DIRECTA"/>
    <s v="ADMINISTRADO"/>
    <s v="NIÑAS Y NIÑOS DE PRIMERA INFANCIA"/>
    <s v="JARDIN MARAVILLAS INFANTILES NUEVA COLOMBIA SUR"/>
    <s v="NUEVACOLOMBIAJI2018@GMAIL.COM"/>
    <m/>
    <m/>
    <m/>
    <n v="-74.150545140000006"/>
    <n v="4.5485756200000003"/>
    <n v="19"/>
    <s v="CIUDAD BOLIVAR"/>
    <n v="67"/>
    <s v="LUCERO"/>
    <s v="UPL04"/>
    <s v="Lucero"/>
    <n v="2539"/>
    <s v="SAN RAFAEL"/>
    <s v="AAA0026FFDM"/>
    <m/>
    <m/>
    <m/>
    <s v="10101191210431"/>
  </r>
  <r>
    <n v="310"/>
    <n v="121050"/>
    <x v="0"/>
    <s v="SUBDIRECCION PARA LA INFANCIA"/>
    <s v="JARDINES INFANTILES"/>
    <s v="JARDIN INFANTIL DIURNO"/>
    <s v="JI COFINANCIADO"/>
    <s v="PARVULOS, PREJARDIN"/>
    <s v="LA CASA DE JJ"/>
    <s v="CL 62 B SUR 19 B 24"/>
    <s v="CL 62 B SUR 19 B 24"/>
    <s v="601 2904089"/>
    <s v="LUNES A VIERNES 7:00 AM - 4:30 PM"/>
    <n v="125"/>
    <s v="TERCERIZADA"/>
    <s v="TERCERIZADA"/>
    <s v="NIÑAS Y NIÑOS DE PRIMERA INFANCIA"/>
    <s v="JARDIN LA CASA DE JJ"/>
    <s v="JARDINCASITAJJ@COLOMBIAUTIL.ORG"/>
    <m/>
    <m/>
    <m/>
    <n v="-74.143081440000003"/>
    <n v="4.5601514400000003"/>
    <n v="19"/>
    <s v="CIUDAD BOLIVAR"/>
    <n v="66"/>
    <s v="SAN FRANCISCO"/>
    <s v="UPL04"/>
    <s v="Lucero"/>
    <n v="2513"/>
    <s v="LAS ACACIAS"/>
    <s v="AAA0022NOZE"/>
    <m/>
    <m/>
    <m/>
    <s v="10101191210501"/>
  </r>
  <r>
    <n v="311"/>
    <n v="121051"/>
    <x v="1"/>
    <s v="SUBDIRECCION PARA LA INFANCIA"/>
    <s v="JARDINES INFANTILES"/>
    <s v="JARDINES INFANTILES"/>
    <m/>
    <s v="PARVULOS, PREJARDIN"/>
    <s v="CHAMINADE BUENOS AIRES"/>
    <s v="CL 49 C BIS SUR 3 21 ESTE"/>
    <s v="CL 49 C BIS SUR 3 21 ESTE"/>
    <n v="6013808330"/>
    <s v="LUNES A VIERNES 7:00 AM - 4:00 PM"/>
    <s v="80"/>
    <s v="TERCERIZADA"/>
    <s v="TERCERIZADA"/>
    <s v="NIÑAS Y NIÑOS DE PRIMERA INFANCIA"/>
    <s v="JARDIN CHAMINADE BUENOS AIRES"/>
    <s v="JARDÍNWILLYBUENOSAIRES@HOTMAIL.COM"/>
    <m/>
    <m/>
    <m/>
    <n v="-74.106214030000004"/>
    <n v="4.54036638"/>
    <n v="18"/>
    <s v="RAFAEL URIBE URIBE"/>
    <n v="55"/>
    <s v="DIANA TURBAY"/>
    <s v="UPL20"/>
    <s v="Rafael Uribe"/>
    <n v="2625"/>
    <s v="ARRAYANES V"/>
    <m/>
    <m/>
    <m/>
    <m/>
    <s v="10101181210512"/>
  </r>
  <r>
    <n v="312"/>
    <n v="121052"/>
    <x v="0"/>
    <s v="SUBDIRECCION PARA LA INFANCIA"/>
    <s v="JARDINES INFANTILES"/>
    <s v="JARDIN INFANTIL DIURNO"/>
    <s v="JI COFINANCIADO"/>
    <s v="PREJARDIN, JARDIN"/>
    <s v="CARACOLI"/>
    <s v="KR 73 D 69 C 13 SUR"/>
    <s v="KR 73 D 69 C 13 SUR"/>
    <s v="601 3605807"/>
    <s v="LUNES A VIERNES 7:00 AM - 4:30 PM"/>
    <n v="109"/>
    <s v="TERCERIZADA"/>
    <s v="TERCERIZADA"/>
    <s v="NIÑAS Y NIÑOS DE PRIMERA INFANCIA"/>
    <s v="JARDIN CARACOLI"/>
    <s v="JARDINCARACOLI2021@GMAIL.COM"/>
    <m/>
    <m/>
    <m/>
    <n v="-74.167575099999993"/>
    <n v="4.5808452600000003"/>
    <n v="19"/>
    <s v="CIUDAD BOLIVAR"/>
    <n v="69"/>
    <s v="ISMAEL PERDOMO"/>
    <s v="UPL03"/>
    <s v="Arborizadora"/>
    <n v="2439"/>
    <s v="SIERRA MORENA"/>
    <s v="AAA0020JZJH"/>
    <m/>
    <m/>
    <m/>
    <s v="10101191210521"/>
  </r>
  <r>
    <n v="313"/>
    <n v="121059"/>
    <x v="0"/>
    <s v="SUBDIRECCION PARA LA INFANCIA"/>
    <s v="JARDINES INFANTILES"/>
    <s v="JARDIN INFANTIL DIURNO"/>
    <s v="JI COFINANCIADO"/>
    <s v="PARVULOS, PREJARDIN"/>
    <s v="HUELLAS Y TALENTOS"/>
    <s v="KR 10 F ESTE 20 96 SUR"/>
    <s v="KR 10 F ESTE 20 96 SUR"/>
    <s v="601 5602790"/>
    <s v="LUNES A VIERNES 7:00 AM - 4:30 PM"/>
    <n v="106"/>
    <s v="TERCERIZADA"/>
    <s v="TERCERIZADA"/>
    <s v="NIÑAS Y NIÑOS DE PRIMERA INFANCIA"/>
    <s v="JARDIN HUELLAS Y TALENTOS"/>
    <s v="HUELLASYTALENTOS2022@GMAIL.COM"/>
    <m/>
    <m/>
    <m/>
    <n v="-74.081685649999997"/>
    <n v="4.5670525099999999"/>
    <n v="4"/>
    <s v="SAN CRISTOBAL"/>
    <n v="32"/>
    <s v="SAN BLAS"/>
    <s v="UPL21"/>
    <s v="San CristObal"/>
    <n v="1107"/>
    <s v="LAS MERCEDES"/>
    <s v="AAA0000PLNN"/>
    <m/>
    <m/>
    <m/>
    <s v="10101041210591"/>
  </r>
  <r>
    <n v="314"/>
    <n v="121064"/>
    <x v="0"/>
    <s v="SUBDIRECCION PARA LA INFANCIA"/>
    <s v="JARDINES INFANTILES"/>
    <s v="JARDIN INFANTIL DIURNO"/>
    <s v="JI COFINANCIADO"/>
    <s v="SALAMATERNA, CAMINADORES, PARVULOS, PREJARDIN"/>
    <s v="RAICES"/>
    <s v="KR 78 A 65 C 49 SUR"/>
    <s v="KR 78 A 65 C 49 SUR"/>
    <n v="6017821693"/>
    <s v="LUNES A VIERNES 7:00 AM - 5:00 PM"/>
    <n v="169"/>
    <s v="TERCERIZADA"/>
    <s v="TERCERIZADA"/>
    <s v="NIÑAS Y NIÑOS DE PRIMERA INFANCIA"/>
    <s v="JARDIN RAICES"/>
    <s v="COORDINACION.RAICES@ACEPTAELCAMBIO.ORG"/>
    <m/>
    <m/>
    <m/>
    <n v="-74.184471349999995"/>
    <n v="4.6006757399999998"/>
    <n v="7"/>
    <s v="BOSA"/>
    <n v="85"/>
    <s v="BOSA CENTRAL"/>
    <s v="UPL17"/>
    <s v="Bosa"/>
    <n v="4552"/>
    <s v="GUALOCHE"/>
    <s v="AAA0051PXRU"/>
    <m/>
    <m/>
    <m/>
    <s v="10101071210641"/>
  </r>
  <r>
    <n v="315"/>
    <n v="121074"/>
    <x v="0"/>
    <s v="SUBDIRECCION PARA LA INFANCIA"/>
    <s v="JARDINES INFANTILES"/>
    <s v="JARDIN INFANTIL DIURNO"/>
    <s v="JI COFINANCIADO"/>
    <s v="PARVULOS, PREJARDIN, JARDIN"/>
    <s v="CASTILLO SAN LUCAS MARIA CANO"/>
    <s v="KR 74 I 62 03 SUR"/>
    <s v="KR 74 I 62 03 SUR"/>
    <n v="6013808330"/>
    <s v="LUNES A VIERNES 7:00 AM - 4:30 PM"/>
    <n v="84"/>
    <s v="TERCERIZADA"/>
    <s v="TERCERIZADA"/>
    <s v="NIÑAS Y NIÑOS DE PRIMERA INFANCIA"/>
    <s v="JARDIN CASTILLO SAN LUCAS MARIA CANO"/>
    <s v="MARIACANOCOORDINACION@GMAIL.COM"/>
    <m/>
    <m/>
    <m/>
    <n v="-74.175126919999997"/>
    <n v="4.5907138500000002"/>
    <n v="19"/>
    <s v="CIUDAD BOLIVAR"/>
    <n v="69"/>
    <s v="ISMAEL PERDOMO"/>
    <s v="UPL03"/>
    <s v="Arborizadora"/>
    <n v="2429"/>
    <s v="MARIA CANO"/>
    <s v="AAA0018TRZE"/>
    <m/>
    <m/>
    <m/>
    <s v="10101191210741"/>
  </r>
  <r>
    <n v="316"/>
    <n v="121102"/>
    <x v="0"/>
    <s v="SUBDIRECCION PARA LA INFANCIA"/>
    <s v="CENTRO AMAR"/>
    <s v="CENTRO AMAR"/>
    <m/>
    <s v="NO APLICA"/>
    <s v="CENTRO AMAR CIUDAD BOLIVAR"/>
    <s v="DG 73 C SUR 57 17"/>
    <s v="TV 54 74 15 SUR"/>
    <n v="6013808330"/>
    <s v="LUNES A SABADO 7:00 AM - 6:00 PM"/>
    <s v="90"/>
    <s v="DIRECTA"/>
    <s v="ADMINISTRADO"/>
    <s v="NIÑAS, NIÑOS Y ADOLESCENTES"/>
    <s v="CDC ECOPARQUE"/>
    <s v="CENTROAMARC.B@GMAIL.COM"/>
    <m/>
    <m/>
    <m/>
    <n v="-74.167195309999997"/>
    <n v="4.5769304699999998"/>
    <n v="19"/>
    <s v="CIUDAD BOLIVAR"/>
    <n v="69"/>
    <s v="ISMAEL PERDOMO"/>
    <s v="UPL03"/>
    <s v="Arborizadora"/>
    <n v="2444"/>
    <s v="SIERRA MORENA II"/>
    <s v="AAA0266YLNX"/>
    <m/>
    <m/>
    <m/>
    <s v="10103191211021"/>
  </r>
  <r>
    <n v="317"/>
    <n v="121106"/>
    <x v="0"/>
    <s v="SUBDIRECCION PARA LA INFANCIA"/>
    <s v="CENTRO AMAR"/>
    <s v="CENTRO AMAR"/>
    <m/>
    <s v="NO APLICA"/>
    <s v="CENTRO AMAR FONTIBON"/>
    <s v="KR 123 A 17 F 56"/>
    <s v="KR 123 A 17 F 56"/>
    <s v="601 4181254"/>
    <s v="LUNES A VIERNES 7:00 AM - 7:00 PM SABADOS 7: 00 AM - 4:00 PM "/>
    <s v="70"/>
    <s v="DIRECTA"/>
    <s v="ARRIENDO"/>
    <s v="NIÑAS, NIÑOS Y ADOLESCENTES"/>
    <s v="CENTRO AMAR FONTIBON"/>
    <s v="CENTROAMARFONTIBON09@GMAIL.COM"/>
    <m/>
    <m/>
    <m/>
    <n v="-74.157247819999995"/>
    <n v="4.6894236200000003"/>
    <n v="9"/>
    <s v="FONTIBON"/>
    <n v="76"/>
    <s v="FONTIBON SAN PABLO"/>
    <s v="UPL12"/>
    <s v="FontibOn"/>
    <n v="6413"/>
    <s v="SAN PABLO JERICO"/>
    <s v="AAA0079ZBUZ"/>
    <m/>
    <m/>
    <m/>
    <s v="10103091211061"/>
  </r>
  <r>
    <n v="318"/>
    <n v="121109"/>
    <x v="0"/>
    <s v="SUBDIRECCION PARA LA INFANCIA"/>
    <s v="JARDINES INFANTILES"/>
    <s v="JARDIN INFANTIL DIURNO"/>
    <s v="JI SDIS DIRECTO"/>
    <s v="SALAMATERNA, CAMINADORES, PARVULOS, PREJARDIN"/>
    <s v="VILLA RICA"/>
    <s v="KR 77 K BIS A 50 64 SUR"/>
    <s v="KR 77 K BIS A 50 64 SUR"/>
    <s v="601 3754176"/>
    <s v="LUNES A VIERNES 7:00 AM - 5:00 PM"/>
    <n v="99"/>
    <s v="DIRECTA"/>
    <s v="ADMINISTRADO"/>
    <s v="NIÑAS Y NIÑOS DE PRIMERA INFANCIA"/>
    <s v="JARDIN VILLA RICA"/>
    <s v="JIVILLARICA@SDIS.GOV.CO"/>
    <m/>
    <m/>
    <m/>
    <n v="-74.167406450000001"/>
    <n v="4.6060069199999996"/>
    <n v="8"/>
    <s v="KENNEDY"/>
    <n v="48"/>
    <s v="TIMIZA"/>
    <s v="UPL17"/>
    <s v="Bosa"/>
    <n v="4545"/>
    <s v="CATALINA"/>
    <s v="AAA0050OZCX"/>
    <m/>
    <m/>
    <m/>
    <s v="10101081211091"/>
  </r>
  <r>
    <n v="319"/>
    <n v="121110"/>
    <x v="0"/>
    <s v="SUBDIRECCION PARA LA INFANCIA"/>
    <s v="JARDINES INFANTILES"/>
    <s v="JARDIN INFANTIL DIURNO"/>
    <s v="JI SDIS DIRECTO"/>
    <s v="SALAMATERNA, CAMINADORES, PARVULOS, PREJARDIN"/>
    <s v="VISION DE COLOMBIA"/>
    <s v="KR 79 G 13 09"/>
    <s v="KR 79 G 13 09"/>
    <s v="601 6884982"/>
    <s v="LUNES A VIERNES 7:00 AM - 5:00 PM"/>
    <n v="79"/>
    <s v="DIRECTA"/>
    <s v="ADMINISTRADO"/>
    <s v="NIÑAS Y NIÑOS DE PRIMERA INFANCIA"/>
    <s v="JARDIN VISION DE COLOMBIA"/>
    <s v="JIVISIONDECOLOMBIA@SDIS.GOV.CO"/>
    <m/>
    <m/>
    <m/>
    <n v="-74.136621980000001"/>
    <n v="4.6507944200000004"/>
    <n v="8"/>
    <s v="KENNEDY"/>
    <n v="46"/>
    <s v="CASTILLA"/>
    <s v="UPL13"/>
    <s v="Tintal"/>
    <n v="6503"/>
    <s v="VISION DE ORIENTE"/>
    <s v="AAA0174ZPDM"/>
    <m/>
    <m/>
    <m/>
    <s v="10101081211101"/>
  </r>
  <r>
    <n v="320"/>
    <n v="121111"/>
    <x v="0"/>
    <s v="SUBDIRECCION PARA LA INFANCIA"/>
    <s v="JARDINES INFANTILES"/>
    <s v="JARDIN INFANTIL DIURNO"/>
    <s v="JI SDIS DIRECTO"/>
    <s v="PARVULOS, PREJARDIN, JARDIN"/>
    <s v="GOTICAS DE ILUSION"/>
    <s v="KR 11 ESTE 1 A 73"/>
    <s v="KR 11 ESTE 1 A 73"/>
    <s v="601 4552631"/>
    <s v="LUNES A VIERNES 7:00 AM - 4:30 PM"/>
    <n v="44"/>
    <s v="DIRECTA"/>
    <s v="ADMINISTRADO"/>
    <s v="NIÑAS Y NIÑOS DE PRIMERA INFANCIA"/>
    <s v="JARDIN GOTICAS DE ILUSION"/>
    <s v="JIGOTICASDEILUSION@SDIS.GOV.CO"/>
    <m/>
    <m/>
    <m/>
    <n v="-74.071366870000006"/>
    <n v="4.58072736"/>
    <n v="3"/>
    <s v="SANTA FE"/>
    <n v="96"/>
    <s v="LOURDES"/>
    <s v="UPL23"/>
    <s v="Centro HistOrico"/>
    <n v="3208"/>
    <s v="EL ROCIO"/>
    <s v="AAA0033PAWW"/>
    <m/>
    <m/>
    <m/>
    <s v="10101031211111"/>
  </r>
  <r>
    <n v="321"/>
    <n v="121124"/>
    <x v="0"/>
    <s v="SUBDIRECCION PARA LA INFANCIA"/>
    <s v="JARDINES INFANTILES"/>
    <s v="JARDIN INFANTIL DIURNO"/>
    <s v="JI COFINANCIADO"/>
    <s v="SALAMATERNA, CAMINADORES, PARVULOS, PREJARDIN"/>
    <s v="CASTILLO SAN LUCAS"/>
    <s v="DG 40 A SUR 11 86 ESTE"/>
    <s v="DG 40 A SUR 11 86 ESTE"/>
    <s v="601 4429863"/>
    <s v="LUNES A VIERNES 7:00 AM - 4:30 PM"/>
    <n v="176"/>
    <s v="TERCERIZADA"/>
    <s v="TERCERIZADA"/>
    <s v="NIÑAS Y NIÑOS DE PRIMERA INFANCIA"/>
    <s v="JARDIN CASTILLO SAN LUCAS"/>
    <s v="PEQUESABIOS2023@GMAIL.COM"/>
    <m/>
    <m/>
    <m/>
    <n v="-74.085232329999997"/>
    <n v="4.5479483299999997"/>
    <n v="4"/>
    <s v="SAN CRISTOBAL"/>
    <n v="50"/>
    <s v="LA GLORIA"/>
    <s v="UPL21"/>
    <s v="San CristObal"/>
    <n v="1314"/>
    <s v="SAN JOSE SUR ORIENTAL"/>
    <s v="AAA0003XKEA"/>
    <m/>
    <m/>
    <m/>
    <s v="10101041211241"/>
  </r>
  <r>
    <n v="322"/>
    <n v="121139"/>
    <x v="0"/>
    <s v="SUBDIRECCION PARA LA JUVENTUD"/>
    <s v="FORJAR RESTAURATIVO"/>
    <s v="FORJAR RESTAURATIVO"/>
    <m/>
    <s v="NO APLICA"/>
    <s v="FORJAR SUBA"/>
    <s v="KR 98 136 43"/>
    <s v="KR 98 136 43"/>
    <n v="3808331"/>
    <s v="LUNES A VIERNES 8:00 AM - 5:00 PM SABADOS 8:00 AM - 12:00 M"/>
    <s v="200"/>
    <s v="DIRECTA"/>
    <s v="ARRIENDO"/>
    <s v="ADOLESCENTES Y JOVENES DEL SISTEMA DE RESPONSABILIDAD PENAL ADOLESCENTE-SRPA, ENTRE CATORCE (14) Y VEINTIOCHO (28) AÑOS 11 MESES Y 29 DIAS REMITIDOS POR LAS AUTORIDADES ADMINISTRATIVAS Y JUDICIALES DE BOGOTA"/>
    <s v="FORJAR SUBA"/>
    <s v="ALEONL@SDIS.GOV.CO"/>
    <m/>
    <m/>
    <m/>
    <n v="-74.091741229999997"/>
    <n v="4.7373310699999998"/>
    <n v="11"/>
    <s v="SUBA"/>
    <n v="28"/>
    <s v="EL RINCON"/>
    <s v="UPL28"/>
    <s v="RincOn de Suba"/>
    <n v="9221"/>
    <s v="LA CHUCUA"/>
    <s v="AAA0133LECX"/>
    <m/>
    <m/>
    <m/>
    <s v="10201111211391"/>
  </r>
  <r>
    <n v="323"/>
    <n v="121140"/>
    <x v="0"/>
    <s v="SUBDIRECCION PARA LA JUVENTUD"/>
    <s v="FORJAR RESTAURATIVO"/>
    <s v="FORJAR RESTAURATIVO"/>
    <m/>
    <s v="NO APLICA"/>
    <s v="FORJAR CIUDAD BOLIVAR"/>
    <s v="KR 44 58 C 90 SUR"/>
    <s v="KR 44 58 C 90 SUR"/>
    <s v="601 7177848"/>
    <s v="LUNES A VIERNES 8:00 AM - 5:00 PM SABADOS 8:00 AM - 12:00 M"/>
    <s v="250"/>
    <s v="DIRECTA"/>
    <s v="ARRIENDO"/>
    <s v="ADOLESCENTES Y JOVENES DEL SISTEMA DE RESPONSABILIDAD PENAL ADOLESCENTE-SRPA, ENTRE CATORCE (14) Y VEINTIOCHO (28) AÑOS 11 MESES Y 29 DIAS REMITIDOS POR LAS AUTORIDADES ADMINISTRATIVAS Y JUDICIALES DE BOGOTA"/>
    <s v="FORJAR CIUDAD BOLIVAR"/>
    <s v="ALEONL@SDIS.GOV.CO"/>
    <m/>
    <m/>
    <m/>
    <n v="-74.151283989999996"/>
    <n v="4.5750080200000003"/>
    <n v="19"/>
    <s v="CIUDAD BOLIVAR"/>
    <n v="65"/>
    <s v="ARBORIZADORA"/>
    <s v="UPL03"/>
    <s v="Arborizadora"/>
    <n v="2432"/>
    <s v="ARBORIZADORA BAJA"/>
    <s v="AAA0019FBSK"/>
    <m/>
    <m/>
    <m/>
    <s v="10201191211401"/>
  </r>
  <r>
    <n v="324"/>
    <n v="121151"/>
    <x v="0"/>
    <s v="SUBDIRECCION PARA LA INFANCIA"/>
    <s v="JARDINES INFANTILES"/>
    <s v="JARDIN INFANTIL DIURNO"/>
    <s v="JI COFINANCIADO"/>
    <s v="PARVULOS, PREJARDIN"/>
    <s v="INDEPENDENCIA"/>
    <s v="KR 88 C BIS 78 31 SUR"/>
    <s v="KR 88 C BIS 78 31 SUR"/>
    <n v="6015222997"/>
    <s v="LUNES A VIERNES 7:00 AM - 4:00 PM"/>
    <n v="125"/>
    <s v="TERCERIZADA"/>
    <s v="TERCERIZADA"/>
    <s v="NIÑAS Y NIÑOS DE PRIMERA INFANCIA"/>
    <s v="JARDIN INDEPENDENCIA"/>
    <s v="JARDININDEPENDENCIA2021@GMAIL.COM"/>
    <m/>
    <m/>
    <m/>
    <n v="-74.204526909999998"/>
    <n v="4.6212615899999996"/>
    <n v="7"/>
    <s v="BOSA"/>
    <n v="87"/>
    <s v="TINTAL SUR"/>
    <s v="UPL15"/>
    <s v="Porvenir"/>
    <n v="205316"/>
    <s v="VILLA EMMA"/>
    <s v="AAA0150KAJH"/>
    <m/>
    <m/>
    <m/>
    <s v="10101071211511"/>
  </r>
  <r>
    <n v="325"/>
    <n v="121193"/>
    <x v="0"/>
    <s v="SUBDIRECCION PARA LA INFANCIA"/>
    <s v="JARDINES INFANTILES"/>
    <s v="CASAS DE PENSAMIENTO INTERCULTURAL"/>
    <s v="JI SDIS DIRECTO"/>
    <s v="SALA MATERNA, CAMINADORES, PARVULOS, PREJARDIN, JARDIN"/>
    <s v="UBA RHUA ESPIR SEMILLA"/>
    <s v="DG 89 A SUR 87 60"/>
    <s v="DG 89 A SUR 87 60"/>
    <n v="6017798393"/>
    <s v="LUNES A VIERNES 7:00 AM - 4:00 PM"/>
    <n v="154"/>
    <s v="DIRECTA"/>
    <s v="ARRIENDO"/>
    <s v="NIÑAS Y NIÑOS, MENORES DE 5 AÑOS QUE RESIDAN EN BOGOTA; CON EXCEPCION DE NIÑAS Y NIÑOS MENORES DE SEIS (6) AÑOS CON DISCAPACIDAD O ALTERACIONES EN EL DESARROLLO QUE SEGUN CONCEPTO TECNICO PROFESIONAL DEBAN INGRESAR"/>
    <s v="CASA DE PENSAMIENTO INTERCULTURAL UBA RHUA ESPIR SEMILLA"/>
    <s v="CPIESEMILLA@SDIS.GOV.CO"/>
    <m/>
    <m/>
    <m/>
    <n v="-74.21345049"/>
    <n v="4.6159788400000004"/>
    <n v="7"/>
    <s v="BOSA"/>
    <n v="85"/>
    <s v="BOSA CENTRAL"/>
    <s v="UPL17"/>
    <s v="Bosa"/>
    <n v="4513"/>
    <s v="SAN DIEGO-BOSA"/>
    <s v="AAA0140ETYX"/>
    <m/>
    <m/>
    <m/>
    <s v="10101071211931"/>
  </r>
  <r>
    <n v="326"/>
    <n v="121205"/>
    <x v="0"/>
    <s v="SUBDIRECCION PARA LA INFANCIA"/>
    <s v="JARDINES INFANTILES"/>
    <s v="CASAS DE PENSAMIENTO INTERCULTURAL"/>
    <s v="JI SDIS DIRECTO"/>
    <s v="CAMINADORES, PARVULOS, PREJARDIN, JARDIN"/>
    <s v="KICHWA &quot;WAWAKUNAPAK YACHAHUNA WASI&quot;"/>
    <s v="KR 70 C 52 99"/>
    <s v="KR 70 C 52 99"/>
    <n v="6012645038"/>
    <s v="LUNES A VIERNES 7:00 AM - 4:30 PM"/>
    <n v="64"/>
    <s v="DIRECTA"/>
    <s v="ARRIENDO"/>
    <s v="NIÑAS Y NIÑOS, MENORES DE 5 AÑOS QUE RESIDAN EN BOGOTA; CON EXCEPCION DE NIÑAS Y NIÑOS MENORES DE SEIS (6) AÑOS CON DISCAPACIDAD O ALTERACIONES EN EL DESARROLLO QUE SEGUN CONCEPTO TECNICO PROFESIONAL DEBAN INGRESAR"/>
    <s v="CASA DE PENSAMIENTO INTERCULTURALWAWAKUNAPAK YACHAHUNA"/>
    <s v="CPIWAWAKUNAPAK@SDIS.GOV.CO"/>
    <m/>
    <m/>
    <m/>
    <n v="-74.104790589999993"/>
    <n v="4.6685123400000004"/>
    <n v="10"/>
    <s v="ENGATIVA"/>
    <n v="31"/>
    <s v="SANTA CECILIA"/>
    <s v="UPL30"/>
    <s v="Salitre"/>
    <n v="5507"/>
    <s v="NORMANDIA"/>
    <s v="AAA0060KBTD"/>
    <m/>
    <m/>
    <m/>
    <s v="10101101212051"/>
  </r>
  <r>
    <n v="327"/>
    <n v="121219"/>
    <x v="0"/>
    <s v="SUBDIRECCION DE NUTRICION"/>
    <s v="COMEDORES COMUNITARIOS"/>
    <s v="COMEDORES COMUNITARIOS"/>
    <m/>
    <s v="NO APLICA"/>
    <s v="MI SEGUNDO HOGAR"/>
    <s v="KR 82 C 5 A 22 SUR"/>
    <s v="KR 82 C 5 A 22 SUR"/>
    <n v="6013808330"/>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MI SEGUNDO HOGAR"/>
    <s v="C_8290-2024_MI_SEGUNDO_HOGAR@OUTLOOK.COM"/>
    <m/>
    <m/>
    <m/>
    <n v="-74.15822421"/>
    <n v="4.6369284100000003"/>
    <n v="8"/>
    <s v="KENNEDY"/>
    <n v="80"/>
    <s v="CORABASTOS"/>
    <s v="UPL14"/>
    <s v="Patio Bonito"/>
    <n v="6517"/>
    <s v="MARIA PAZ"/>
    <s v="SIN0000CHIP"/>
    <m/>
    <m/>
    <m/>
    <s v="11001081212191"/>
  </r>
  <r>
    <n v="328"/>
    <n v="121243"/>
    <x v="0"/>
    <s v="SUBDIRECCION PARA LA INFANCIA"/>
    <s v="JARDINES INFANTILES"/>
    <s v="JARDIN INFANTIL DIURNO"/>
    <s v="JI SDIS DIRECTO"/>
    <s v="CAMINADORES, PARVULOS, PREJARDIN"/>
    <s v="LA IGUALDAD"/>
    <s v="CL 2 68 B 08"/>
    <s v="CL 2 68 B 08"/>
    <s v="601 4117349"/>
    <s v="LUNES A VIERNES 7:00 AM - 5:00 PM"/>
    <n v="76"/>
    <s v="DIRECTA"/>
    <s v="ADMINISTRADO"/>
    <s v="NIÑAS Y NIÑOS DE PRIMERA INFANCIA"/>
    <s v="JARDIN LA IGUALDAD"/>
    <s v="JILAIGUALDAD@GMAIL.COM"/>
    <m/>
    <m/>
    <m/>
    <n v="-74.126706780000006"/>
    <n v="4.6223223400000002"/>
    <n v="8"/>
    <s v="KENNEDY"/>
    <n v="44"/>
    <s v="AMERICAS"/>
    <s v="UPL18"/>
    <s v="Kennedy"/>
    <n v="4551"/>
    <s v="HIPOTECHO SUR"/>
    <s v="AAA0051OCOE"/>
    <m/>
    <m/>
    <m/>
    <s v="10101081212431"/>
  </r>
  <r>
    <n v="329"/>
    <n v="121245"/>
    <x v="0"/>
    <s v="SUBDIRECCION PARA LA INFANCIA"/>
    <s v="JARDINES INFANTILES"/>
    <s v="JARDIN INFANTIL DIURNO"/>
    <s v="JI SDIS DIRECTO"/>
    <s v="SALAMATERNA, CAMINADORES, PARVULOS, PREJARDIN"/>
    <s v="CAMELIA"/>
    <s v="TV 57 1 60 SUR"/>
    <s v="TV 57 1 60 SUR"/>
    <s v="601 2600187"/>
    <s v="LUNES A VIERNES 7:00 AM - 4:30 PM"/>
    <n v="94"/>
    <s v="DIRECTA"/>
    <s v="ADMINISTRADO"/>
    <s v="NIÑAS Y NIÑOS DE PRIMERA INFANCIA"/>
    <s v="JARDIN CAMELIA"/>
    <s v="JICAMELIA@SDIS.GOV.CO"/>
    <m/>
    <m/>
    <m/>
    <n v="-74.123792050000006"/>
    <n v="4.6166560199999997"/>
    <n v="16"/>
    <s v="PUENTE ARANDA"/>
    <n v="43"/>
    <s v="SAN RAFAEL"/>
    <s v="UPL31"/>
    <s v="Puente Aranda"/>
    <n v="4304"/>
    <s v="GALAN"/>
    <s v="AAA0037ZRRU"/>
    <m/>
    <m/>
    <m/>
    <s v="10101161212451"/>
  </r>
  <r>
    <n v="330"/>
    <n v="121248"/>
    <x v="0"/>
    <s v="SUBDIRECCION PARA LA INFANCIA"/>
    <s v="JARDINES INFANTILES"/>
    <s v="JARDIN INFANTIL DIURNO"/>
    <s v="JI COFINANCIADO"/>
    <s v="PREJARDIN"/>
    <s v="PIEDRA VERDE CELESTIN FREINET"/>
    <s v="KR 136 A 133 40"/>
    <s v="KR 136 A 133 40"/>
    <s v="6016906600 EXT 116"/>
    <s v="LUNES A VIERNES 7:00 AM - 4:00 PM"/>
    <n v="472"/>
    <s v="TERCERIZADA"/>
    <s v="TERCERIZADA"/>
    <s v="NIÑAS Y NIÑOS DE PRIMERA INFANCIA"/>
    <s v="JARDIN PIEDRA VERDE CELESTIN FREINET"/>
    <s v="LIDERDECOORDINADORAS@CELESTINFREINET.EDU.CO"/>
    <m/>
    <m/>
    <m/>
    <n v="-74.114044910000004"/>
    <n v="4.7447877399999996"/>
    <n v="11"/>
    <s v="SUBA"/>
    <n v="71"/>
    <s v="TIBABUYES"/>
    <s v="UPL10"/>
    <s v="Tibabuyes"/>
    <n v="9229"/>
    <s v="TOSCANA"/>
    <s v="AAA0159LMMS"/>
    <m/>
    <m/>
    <m/>
    <s v="10101111212481"/>
  </r>
  <r>
    <n v="331"/>
    <n v="121364"/>
    <x v="0"/>
    <s v="SUBDIRECCION PARA LA INFANCIA"/>
    <s v="JARDINES INFANTILES"/>
    <s v="CASAS DE PENSAMIENTO INTERCULTURAL"/>
    <s v="JI SDIS DIRECTO"/>
    <s v="SALAMATERNA, CAMINADORES, PARVULOS, PREJARDIN"/>
    <s v="LOURDES MAKADE TINIKA"/>
    <s v="CL 8 SUR 8 B 26"/>
    <s v="CL 8 SUR 8 B 26"/>
    <s v="601 3653100"/>
    <s v="LUNES A VIERNES 7:00 AM - 4:30 PM"/>
    <n v="62"/>
    <s v="DIRECTA"/>
    <s v="ARRIENDO"/>
    <s v="NIÑAS Y NIÑOS, MENORES DE 5 AÑOS QUE RESIDAN EN BOGOTA; CON EXCEPCION DE NIÑAS Y NIÑOS MENORES DE SEIS (6) AÑOS CON DISCAPACIDAD O ALTERACIONES EN EL DESARROLLO QUE SEGUN CONCEPTO TECNICO PROFESIONAL DEBAN INGRESAR"/>
    <s v="CASA DE PENSAMIENTO INTERCULTURAL LOURDES MAKADE TINIKA"/>
    <s v="CPILOURDESMAKADE@SDIS.GOV.CO"/>
    <m/>
    <m/>
    <m/>
    <n v="-74.087708399999997"/>
    <n v="4.5835053600000002"/>
    <n v="4"/>
    <s v="SAN CRISTOBAL"/>
    <n v="33"/>
    <s v="SOSIEGO"/>
    <s v="UPL21"/>
    <s v="San CristObal"/>
    <n v="1207"/>
    <s v="NARINO SUR"/>
    <s v="AAA0001XZOM"/>
    <m/>
    <m/>
    <m/>
    <s v="10101041213641"/>
  </r>
  <r>
    <n v="332"/>
    <n v="121365"/>
    <x v="0"/>
    <s v="SUBDIRECCION PARA LA INFANCIA"/>
    <s v="JARDINES INFANTILES"/>
    <s v="CASAS DE PENSAMIENTO INTERCULTURAL"/>
    <s v="JI SDIS DIRECTO"/>
    <s v="SALA MATERNA, CAMINADORES, PARVULOS, PREJARDIN, JARDIN"/>
    <s v="EL VIRREY SEMILLAS AMBIKA PIJAO"/>
    <s v="KR 8 D 81 36 SUR"/>
    <s v="KR 8 D 81 36 SUR"/>
    <s v="601 7648891"/>
    <s v="LUNES A VIERNES 7:00 AM - 4:00 PM"/>
    <n v="55"/>
    <s v="DIRECTA"/>
    <s v="ARRIENDO"/>
    <s v="NIÑAS Y NIÑOS, MENORES DE 5 AÑOS QUE RESIDAN EN BOGOTA; CON EXCEPCION DE NIÑAS Y NIÑOS MENORES DE SEIS (6) AÑOS CON DISCAPACIDAD O ALTERACIONES EN EL DESARROLLO QUE SEGUN CONCEPTO TECNICO PROFESIONAL DEBAN INGRESAR"/>
    <s v="CASA DE PENSAMIENTO INTERCULTURAL EL VIRREY SEMILLAS AMBIKA PIJAO"/>
    <s v="CPISEMILLASAMBIKAPIJAO2021@GMAIL.COM"/>
    <m/>
    <m/>
    <m/>
    <n v="-74.111446439999995"/>
    <n v="4.5088659699999996"/>
    <n v="5"/>
    <s v="USME"/>
    <n v="57"/>
    <s v="GRAN YOMASA"/>
    <s v="UPL20"/>
    <s v="Rafael Uribe"/>
    <n v="2506"/>
    <s v="GRAN YOMASA"/>
    <s v="AAA0021PFZE"/>
    <m/>
    <m/>
    <m/>
    <s v="10101051213651"/>
  </r>
  <r>
    <n v="333"/>
    <n v="121373"/>
    <x v="0"/>
    <s v="SUBDIRECCION PARA LA FAMILIA"/>
    <s v="ACCESO A LA JUSTICIA - COMISARIAS DE FAMILIA"/>
    <s v="ACCESO A LA JUSTICIA - COMISARIAS DE FAMILIA"/>
    <s v="DIURNA"/>
    <s v="NO APLICA"/>
    <s v="COMISARIA DE FAMILIA USAQUEN 2"/>
    <s v="AK 45 159 A 82 PI 3"/>
    <s v="AK 45 159 A 82 PI 3"/>
    <s v="6013808331 EXT 67510-11-12-13"/>
    <s v="LUNES A VIERNES 7:00 AM - 4:00 PM"/>
    <s v="SERVICIOS A DEMANDA."/>
    <s v="DIRECTA"/>
    <s v="ADMINISTRADO"/>
    <s v="TODO TIPO DE POBLACION"/>
    <s v="COMISARIA USAQUEN 2"/>
    <s v="COMISARIA_USAQUEN2@SDIS.GOV.CO"/>
    <m/>
    <m/>
    <m/>
    <n v="-74.047525609999994"/>
    <n v="4.7413594899999998"/>
    <n v="1"/>
    <s v="USAQUEN"/>
    <n v="12"/>
    <s v="TOBERIN"/>
    <s v="UPL26"/>
    <s v="ToberIn"/>
    <n v="8519"/>
    <s v="ESTRELLA DEL NORTE"/>
    <s v="AAA0114WTJZ"/>
    <m/>
    <m/>
    <m/>
    <s v="10702011213731"/>
  </r>
  <r>
    <n v="334"/>
    <n v="121407"/>
    <x v="0"/>
    <s v="SUBDIRECCION PARA LA INFANCIA"/>
    <s v="JARDINES INFANTILES"/>
    <s v="JARDIN INFANTIL DIURNO"/>
    <s v="JI SDIS DIRECTO"/>
    <s v="PARVULOS, PREJARDIN"/>
    <s v="JULIO FLORES"/>
    <s v="KR 68 B 94 A 98"/>
    <s v="KR 68 B 94 A 98"/>
    <n v="6012714357"/>
    <s v="LUNES A VIERNES 7:00 AM - 4:00 PM"/>
    <n v="120"/>
    <s v="DIRECTA"/>
    <s v="ADMINISTRADO"/>
    <s v="NIÑAS Y NIÑOS DE PRIMERA INFANCIA"/>
    <s v="JARDIN JULIO FLORES"/>
    <s v="JJULIOFLOREZ3@GMAIL.COM"/>
    <m/>
    <m/>
    <m/>
    <n v="-74.077072560000005"/>
    <n v="4.6873365900000001"/>
    <n v="11"/>
    <s v="SUBA"/>
    <n v="25"/>
    <s v="LA FLORESTA"/>
    <s v="UPL27"/>
    <s v="Niza"/>
    <n v="5403"/>
    <s v="JULIO FLOREZ"/>
    <s v="AAA0059ADXS"/>
    <m/>
    <m/>
    <m/>
    <s v="10101111214071"/>
  </r>
  <r>
    <n v="335"/>
    <n v="121408"/>
    <x v="0"/>
    <s v="SUBDIRECCION PARA LA INFANCIA"/>
    <s v="JARDINES INFANTILES"/>
    <s v="JARDIN INFANTIL DIURNO"/>
    <s v="JI SDIS DIRECTO"/>
    <s v="SALAMATERNA, CAMINADORES, PARVULOS, PREJARDIN"/>
    <s v="VILLA CRISTINA"/>
    <s v="KR 95 G 91 A 22"/>
    <s v="KR 95 G 91 A 22"/>
    <s v="601 4355202"/>
    <s v="LUNES A VIERNES 7:00 AM - 4:30 PM"/>
    <n v="104"/>
    <s v="DIRECTA"/>
    <s v="ADMINISTRADO"/>
    <s v="NIÑAS Y NIÑOS DE PRIMERA INFANCIA"/>
    <s v="JARDIN VILLA CRISTINA"/>
    <s v="JIVILLACRISTINA@SDIS.GOV.CO"/>
    <m/>
    <m/>
    <m/>
    <n v="-74.101307730000002"/>
    <n v="4.7192713299999998"/>
    <n v="10"/>
    <s v="ENGATIVA"/>
    <n v="29"/>
    <s v="MINUTO DE DIOS"/>
    <s v="UPL29"/>
    <s v="Tabora"/>
    <n v="5630"/>
    <s v="CIUDAD BACHUE"/>
    <s v="AAA0173UJTO"/>
    <m/>
    <m/>
    <m/>
    <s v="10101101214081"/>
  </r>
  <r>
    <n v="336"/>
    <n v="121415"/>
    <x v="0"/>
    <s v="SUBDIRECCION PARA LA INFANCIA"/>
    <s v="JARDINES INFANTILES"/>
    <s v="CASAS DE PENSAMIENTO INTERCULTURAL"/>
    <s v="JI SDIS DIRECTO"/>
    <s v="SALA MATERNA, CAMINADORES, PARVULOS, PREJARDIN, JARDIN"/>
    <s v="WAWITAKUNAPA WASI LA"/>
    <s v="KR 1 33 00"/>
    <s v="KR 1 33 00"/>
    <s v="601 2884991"/>
    <s v="LUNES A VIERNES 7:00 AM - 4:30 PM"/>
    <n v="83"/>
    <s v="DIRECTA"/>
    <s v="ADMINISTRADO"/>
    <s v="NIÑAS Y NIÑOS, MENORES DE 5 AÑOS QUE RESIDAN EN BOGOTA; CON EXCEPCION DE NIÑAS Y NIÑOS MENORES DE SEIS (6) AÑOS CON DISCAPACIDAD O ALTERACIONES EN EL DESARROLLO QUE SEGUN CONCEPTO TECNICO PROFESIONAL DEBAN INGRESAR"/>
    <s v="CASA DE PENSAMIENTO INTERCULTURAL WAWITAKUNAPA WASI LA"/>
    <s v="CPIWAWITA2017@GMAIL.COM"/>
    <m/>
    <m/>
    <m/>
    <n v="-74.061317500000001"/>
    <n v="4.6180506599999998"/>
    <n v="3"/>
    <s v="SANTA FE"/>
    <n v="91"/>
    <s v="SAGRADO CORAZON"/>
    <s v="UPL06"/>
    <s v="Cerros Orientales"/>
    <n v="101405"/>
    <s v="PARQUE NACIONAL ORIENTAL"/>
    <s v="AAA0087JMDM"/>
    <m/>
    <m/>
    <m/>
    <s v="10101031214151"/>
  </r>
  <r>
    <n v="337"/>
    <n v="121419"/>
    <x v="0"/>
    <s v="SUBDIRECCION PARA LA GESTION INTEGRAL LOCAL "/>
    <s v="CENTROS DE DESARROLLO COMUNITARIO - CDC"/>
    <s v="CENTROS DE DESARROLLO COMUNITARIO - CDC"/>
    <m/>
    <s v="NO APLICA"/>
    <s v="CDC EL PORVENIR"/>
    <s v="KR 100 52 24 SUR"/>
    <s v="KR 100 52 24 SUR"/>
    <s v="6013808330 EXT 59943"/>
    <s v="LUNES A VIERNES 6:00 AM - 6:00 PM"/>
    <s v="SERVICIOS A DEMANDA."/>
    <s v="DIRECTA"/>
    <s v="ADMINISTRADO"/>
    <s v="TODO TIPO DE POBLACION"/>
    <s v="CDC EL PORVENIR"/>
    <s v="YHURTADO@SDIS.GOV.CO "/>
    <m/>
    <m/>
    <m/>
    <n v="-74.188542170000005"/>
    <n v="4.6428036400000003"/>
    <n v="7"/>
    <s v="BOSA"/>
    <n v="86"/>
    <s v="EL PORVENIR"/>
    <s v="UPL15"/>
    <s v="Porvenir"/>
    <n v="4630"/>
    <s v="PARCELA EL PORVENIR"/>
    <s v="AAA0191PODM"/>
    <m/>
    <m/>
    <m/>
    <s v="10802071214191"/>
  </r>
  <r>
    <n v="338"/>
    <n v="121423"/>
    <x v="0"/>
    <s v="SUBDIRECCION PARA LA INFANCIA"/>
    <s v="JARDINES INFANTILES"/>
    <s v="JARDIN INFANTIL DIURNO"/>
    <s v="JI COFINANCIADO"/>
    <s v="PARVULOS, PREJARDIN, JARDIN"/>
    <s v="VERGEL OCCIDENTAL - AMIGOS DE JESUS Y MARIA"/>
    <s v="KR 81 B 15 A 30"/>
    <s v="KR 81 B 15 A 30"/>
    <s v="601 4110526"/>
    <s v="LUNES A VIERNES 7:00 AM - 5:00 PM"/>
    <n v="92"/>
    <s v="TERCERIZADA"/>
    <s v="TERCERIZADA"/>
    <s v="NIÑAS Y NIÑOS DE PRIMERA INFANCIA"/>
    <s v="JARDIN VERGEL OCCIDENTAL - AMIGOS DE JESUS Y MARIA"/>
    <s v="INFO@FUNDACIONAMIGOSDEJESUSYMARIA.ORG"/>
    <m/>
    <m/>
    <m/>
    <n v="-74.136439109999998"/>
    <n v="4.6546735300000002"/>
    <n v="8"/>
    <s v="KENNEDY"/>
    <n v="46"/>
    <s v="CASTILLA"/>
    <s v="UPL13"/>
    <s v="Tintal"/>
    <n v="6514"/>
    <s v="VERGEL OCCIDENTAL"/>
    <s v="AAA0148JUFT"/>
    <m/>
    <m/>
    <m/>
    <s v="10101081214231"/>
  </r>
  <r>
    <n v="339"/>
    <n v="121431"/>
    <x v="0"/>
    <s v="SUBDIRECCION PARA LA INFANCIA"/>
    <s v="JARDINES INFANTILES"/>
    <s v="CASAS DE PENSAMIENTO INTERCULTURAL"/>
    <s v="JI SDIS DIRECTO"/>
    <s v="CAMINADORES, PARVULOS, PREJARDIN, JARDIN"/>
    <s v="LOS PINOS"/>
    <s v="CL 144 139 55"/>
    <s v="CL 144 139 55"/>
    <n v="6015366355"/>
    <s v="LUNES A VIERNES 7:00 AM - 4:00 PM"/>
    <n v="225"/>
    <s v="DIRECTA"/>
    <s v="ADMINISTRADO"/>
    <s v="NIÑAS Y NIÑOS, MENORES DE 5 AÑOS QUE RESIDAN EN BOGOTA; CON EXCEPCION DE NIÑAS Y NIÑOS MENORES DE SEIS (6) AÑOS CON DISCAPACIDAD O ALTERACIONES EN EL DESARROLLO QUE SEGUN CONCEPTO TECNICO PROFESIONAL DEBAN INGRESAR"/>
    <s v="TIBABUYES LOS PINOS "/>
    <s v="CLARAYOPASA.EDU@HOTMAIL.COM"/>
    <m/>
    <m/>
    <m/>
    <n v="-74.113145299999999"/>
    <n v="4.7511627799999996"/>
    <n v="11"/>
    <s v="SUBA"/>
    <n v="71"/>
    <s v="TIBABUYES"/>
    <s v="UPL10"/>
    <s v="Tibabuyes"/>
    <n v="9251"/>
    <s v="SAN CARLOS DE SUBA"/>
    <s v="AAA0190NMLF"/>
    <m/>
    <m/>
    <m/>
    <s v="10101111214311"/>
  </r>
  <r>
    <n v="340"/>
    <n v="121433"/>
    <x v="0"/>
    <s v="SUBDIRECCION DE NUTRICION"/>
    <s v="COMEDORES COMUNITARIOS"/>
    <s v="COMEDORES COMUNITARIOS"/>
    <m/>
    <s v="NO APLICA"/>
    <s v="PORVENIR"/>
    <s v="KR 100 52 24 SUR"/>
    <s v="KR 100 52 24 SUR"/>
    <n v="6013808330"/>
    <s v="LUNES A SABADO 10:30 A.M. - 3:30 P.M. (SIN INCLUIR DIAS FESTIVOS, NI SABADO CORRESPONDIENTE A LA SEMANA SANTA)."/>
    <s v="400"/>
    <s v="TERCERIZADA"/>
    <s v="ADMINISTRADO"/>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DC EL PORVENIR"/>
    <s v="C_7275-2024_PORVENIR@OUTLOOK.COM"/>
    <m/>
    <m/>
    <m/>
    <n v="-74.188334859999998"/>
    <n v="4.6430672700000004"/>
    <n v="7"/>
    <s v="BOSA"/>
    <n v="86"/>
    <s v="EL PORVENIR"/>
    <s v="UPL15"/>
    <s v="Porvenir"/>
    <n v="4630"/>
    <s v="PARCELA EL PORVENIR"/>
    <s v="AAA0191PODM"/>
    <m/>
    <m/>
    <m/>
    <s v="11001071214331"/>
  </r>
  <r>
    <n v="341"/>
    <n v="121436"/>
    <x v="0"/>
    <s v="SUBDIRECCION PARA LA FAMILIA"/>
    <s v="ACCESO A LA JUSTICIA - COMISARIAS DE FAMILIA"/>
    <s v="ACCESO A LA JUSTICIA - COMISARIAS DE FAMILIA"/>
    <s v="DIURNA"/>
    <s v="NO APLICA"/>
    <s v="COMISARIA DE FAMILIA SUBA 4"/>
    <s v="KR 143 132 A 43"/>
    <s v="KR 143 132 A 43"/>
    <s v="6013808331 OPC 4 EXT 67720-67724"/>
    <s v="LUNES A VIERNES 7:00 AM - 4:00 PM"/>
    <s v="SERVICIOS A DEMANDA."/>
    <s v="DIRECTA"/>
    <s v="ARRIENDO"/>
    <s v="TODO TIPO DE POBLACION"/>
    <s v="COMISARIA SUBA 4"/>
    <s v="COMISARIA_SUBA4@SDIS.GOV.CO"/>
    <m/>
    <m/>
    <m/>
    <n v="-74.116996159999999"/>
    <n v="4.7443479100000001"/>
    <n v="11"/>
    <s v="SUBA"/>
    <n v="71"/>
    <s v="TIBABUYES"/>
    <s v="UPL10"/>
    <s v="Tibabuyes"/>
    <n v="9254"/>
    <s v="LISBOA"/>
    <s v="AAA0144JXXS"/>
    <m/>
    <m/>
    <m/>
    <s v="10702111214361"/>
  </r>
  <r>
    <n v="342"/>
    <n v="121449"/>
    <x v="0"/>
    <s v="SUBDIRECCION PARA LA INFANCIA"/>
    <s v="JARDINES INFANTILES"/>
    <s v="JARDIN INFANTIL DIURNO"/>
    <s v="JI SDIS DIRECTO"/>
    <s v="SALAMATERNA, CAMINADORES, PARVULOS, PREJARDIN"/>
    <s v="EL CARACOL"/>
    <s v="KR 95 A 34 76 SUR"/>
    <s v="KR 95 A 34 76 SUR"/>
    <s v="601 4513373"/>
    <s v="LUNES A VIERNES 7:00 AM - 5:00 PM"/>
    <n v="503"/>
    <s v="DIRECTA"/>
    <s v="ADMINISTRADO"/>
    <s v="NIÑAS Y NIÑOS DE PRIMERA INFANCIA"/>
    <s v="JARDIN EL CARACOL"/>
    <s v="ACUNARELCARACOL@GMAIL.COM"/>
    <m/>
    <m/>
    <m/>
    <n v="-74.170602479999999"/>
    <n v="4.6470274299999996"/>
    <n v="8"/>
    <s v="KENNEDY"/>
    <n v="79"/>
    <s v="CALANDAIMA"/>
    <s v="UPL14"/>
    <s v="Patio Bonito"/>
    <n v="4627"/>
    <s v="GALAN"/>
    <s v="AAA0248RLRU"/>
    <m/>
    <m/>
    <m/>
    <s v="10101081214491"/>
  </r>
  <r>
    <n v="343"/>
    <n v="121450"/>
    <x v="0"/>
    <s v="SUBDIRECCION PARA LA INFANCIA"/>
    <s v="JARDINES INFANTILES"/>
    <s v="JARDIN INFANTIL DIURNO"/>
    <s v="JI SDIS DIRECTO"/>
    <s v="SALAMATERNA, CAMINADORES, PARVULOS, PREJARDIN"/>
    <s v="AURES"/>
    <s v="CL 130 B 96 57"/>
    <s v="CL 130 B 96 57"/>
    <n v="3118755928"/>
    <s v="LUNES A VIERNES 7:00 AM - 4:00 PM"/>
    <n v="575"/>
    <s v="DIRECTA"/>
    <s v="ADMINISTRADO"/>
    <s v="NIÑAS Y NIÑOS DE PRIMERA INFANCIA"/>
    <s v="JARDIN AURES"/>
    <s v="JARDINAURES2020@GMAIL.COM"/>
    <m/>
    <m/>
    <m/>
    <n v="-74.094543380000005"/>
    <n v="4.7294484399999996"/>
    <n v="11"/>
    <s v="SUBA"/>
    <n v="28"/>
    <s v="EL RINCON"/>
    <s v="UPL28"/>
    <s v="RincOn de Suba"/>
    <n v="9223"/>
    <s v="TTES DE COLOMBIA"/>
    <s v="AAA0133XBFZ"/>
    <m/>
    <m/>
    <m/>
    <s v="10101111214501"/>
  </r>
  <r>
    <n v="344"/>
    <n v="121451"/>
    <x v="0"/>
    <s v="SUBDIRECCION PARA LA INFANCIA"/>
    <s v="JARDINES INFANTILES"/>
    <s v="JARDIN INFANTIL DIURNO"/>
    <s v="JI SDIS DIRECTO"/>
    <s v="SALAMATERNA, CAMINADORES, PARVULOS, PREJARDIN"/>
    <s v="LOS CEDROS"/>
    <s v="KR 81 A 84 C 25 SUR"/>
    <s v="KR 81 A 84 C 25 SUR"/>
    <n v="6014487646"/>
    <s v="LUNES A VIERNES 7:00 AM - 4:00 PM"/>
    <n v="184"/>
    <s v="DIRECTA"/>
    <s v="ADMINISTRADO"/>
    <s v="NIÑAS Y NIÑOS DE PRIMERA INFANCIA"/>
    <s v="JARDIN LOS CEDROS"/>
    <s v="JILOSCEDROS@SDIS.GOV.CO"/>
    <m/>
    <m/>
    <m/>
    <n v="-74.207589929999997"/>
    <n v="4.6144600000000002"/>
    <n v="7"/>
    <s v="BOSA"/>
    <n v="85"/>
    <s v="BOSA CENTRAL"/>
    <s v="UPL17"/>
    <s v="Bosa"/>
    <n v="4561"/>
    <s v="EL JARDIN"/>
    <s v="AAA0202UWDM"/>
    <m/>
    <m/>
    <m/>
    <s v="10101071214511"/>
  </r>
  <r>
    <n v="345"/>
    <n v="121472"/>
    <x v="1"/>
    <s v="SUBDIRECCION PARA LA INFANCIA"/>
    <s v="JARDINES INFANTILES"/>
    <s v="JARDINES INFANTILES"/>
    <m/>
    <s v="CAMINADORES, PARVULOS, PREJARDIN"/>
    <s v="VILLA ELISA"/>
    <s v="CL 134 A 91 77"/>
    <s v="CL 134 A 91 77"/>
    <n v="3004943"/>
    <s v="LUNES A VIERNES 7:00 AM - 4:00 PM"/>
    <n v="156"/>
    <s v="TERCERIZADA"/>
    <s v="TERCERIZADA"/>
    <s v="NIÑAS Y NIÑOS DE PRIMERA INFANCIA"/>
    <s v="JARDIN VILLA ELISA"/>
    <s v="JICVILLAELISA@GMAIL.COM"/>
    <m/>
    <m/>
    <m/>
    <n v="-74.086784899999998"/>
    <n v="4.7333735099999998"/>
    <n v="11"/>
    <s v="SUBA"/>
    <n v="28"/>
    <s v="EL RINCON"/>
    <s v="UPL28"/>
    <s v="Rincón de Suba"/>
    <n v="9207"/>
    <s v="VILLA ELISA"/>
    <s v="AAA0130DPUZ"/>
    <m/>
    <m/>
    <m/>
    <s v="10101111214722"/>
  </r>
  <r>
    <n v="346"/>
    <n v="121473"/>
    <x v="1"/>
    <s v="SUBDIRECCION PARA LA INFANCIA"/>
    <s v="JARDINES INFANTILES"/>
    <s v="JARDINES INFANTILES"/>
    <m/>
    <s v="CAMINADORES, PARVULOS, PREJARDIN"/>
    <s v="CONTADOR - EL JARDIN"/>
    <s v="CL 135 16 43"/>
    <s v="CL 135 16 43"/>
    <s v="6149965/310 3740526"/>
    <s v="LUNES A VIERNES 7:00 AM - 4:30 PM"/>
    <s v="153"/>
    <s v="TERCERIZADA"/>
    <s v="TERCERIZADA"/>
    <s v="NIÑAS Y NIÑOS DE PRIMERA INFANCIA"/>
    <s v="JARDIN CONTADOR - EL JARDIN"/>
    <s v="ASOSERBIENCONTADOR@GMAIL.COM"/>
    <m/>
    <m/>
    <m/>
    <n v="-74.0436148"/>
    <n v="4.7184739499999999"/>
    <n v="1"/>
    <s v="USAQUEN"/>
    <n v="13"/>
    <s v="LOS CEDROS"/>
    <s v="UPL25"/>
    <s v="Usaquén"/>
    <n v="8514"/>
    <s v="EL CONTADOR"/>
    <s v="AAA0112EZMR"/>
    <m/>
    <m/>
    <m/>
    <s v="10101011214732"/>
  </r>
  <r>
    <n v="347"/>
    <n v="121478"/>
    <x v="0"/>
    <s v="SUBDIRECCION PARA LA INFANCIA"/>
    <s v="JARDINES INFANTILES"/>
    <s v="JARDIN INFANTIL DIURNO"/>
    <s v="JI COFINANCIADO"/>
    <s v="PREJARDIN"/>
    <s v="TUNA ALTA OTERO"/>
    <s v="KR 90 147 C 32"/>
    <s v="KR 90 147 C 32"/>
    <n v="6016810876"/>
    <s v="LUNES A VIERNES 7:00 AM - 4:00 PM"/>
    <n v="200"/>
    <s v="TERCERIZADA"/>
    <s v="TERCERIZADA"/>
    <s v="NIÑAS Y NIÑOS DE PRIMERA INFANCIA"/>
    <s v="JARDIN TUNA ALTA OTERO"/>
    <s v="OQUINTERO@FOL.ORG.CO"/>
    <m/>
    <m/>
    <m/>
    <n v="-74.082597129999996"/>
    <n v="4.7424841500000001"/>
    <n v="11"/>
    <s v="SUBA"/>
    <n v="27"/>
    <s v="SUBA"/>
    <s v="UPL09"/>
    <s v="Suba"/>
    <n v="9212"/>
    <s v="SUBA URBANO"/>
    <s v="AAA0131WDLW"/>
    <m/>
    <m/>
    <m/>
    <s v="10101111214781"/>
  </r>
  <r>
    <n v="348"/>
    <n v="121535"/>
    <x v="1"/>
    <s v="SUBDIRECCION PARA LA INFANCIA"/>
    <s v="JARDINES INFANTILES"/>
    <s v="JARDINES INFANTILES"/>
    <m/>
    <s v="CAMINADORES, PARVULOS, PREJARDIN"/>
    <s v="CHIQUITINES DEL BOSQUE"/>
    <s v="KR 5 A BIS A 48 P 84 SUR"/>
    <s v="KR 5 A BIS A 48 P 84 SUR"/>
    <s v="601 7391533"/>
    <s v="LUNES A VIERNES 8:00 AM - 5:00 PM"/>
    <s v="64"/>
    <s v="DIRECTA"/>
    <s v="ARRIENDO"/>
    <s v="NIÑAS Y NIÑOS DE PRIMERA INFANCIA"/>
    <s v="JARDIN CHIQUITINES DEL BOSQUE"/>
    <s v="JISDISCHIQUITINESDELBOSQUE@GMAIL.COM"/>
    <m/>
    <m/>
    <m/>
    <n v="-74.109412469999995"/>
    <n v="4.5512973499999996"/>
    <n v="18"/>
    <s v="RAFAEL URIBE URIBE"/>
    <n v="55"/>
    <s v="DIANA TURBAY"/>
    <s v="UPL20"/>
    <s v="Rafael Uribe"/>
    <n v="1416"/>
    <s v="SAN AGUSTIN"/>
    <s v="AAA0009PORU"/>
    <m/>
    <m/>
    <m/>
    <s v="10101181215352"/>
  </r>
  <r>
    <n v="349"/>
    <n v="121537"/>
    <x v="0"/>
    <s v="SUBDIRECCION PARA LA INFANCIA"/>
    <s v="JARDINES INFANTILES"/>
    <s v="JARDIN INFANTIL DIURNO"/>
    <s v="JI COFINANCIADO"/>
    <s v="PARVULOS, PREJARDIN"/>
    <s v="SEMBRANDO CAMINO"/>
    <s v="CL 62 SUR 86 B 75"/>
    <s v="CL 62 SUR 86 B 75"/>
    <n v="6013808330"/>
    <s v="LUNES A VIERNES 7:00 AM - 4:00 PM"/>
    <n v="141"/>
    <s v="TERCERIZADA"/>
    <s v="TERCERIZADA"/>
    <s v="NIÑAS Y NIÑOS DE PRIMERA INFANCIA"/>
    <s v="JARDIN SEMBRANDO CAMINO"/>
    <s v="FUNDACIONSOCIALSEMBRANDOCAMINO@YAHOO.ES"/>
    <m/>
    <m/>
    <m/>
    <n v="-74.189519529999998"/>
    <n v="4.6202835200000001"/>
    <n v="7"/>
    <s v="BOSA"/>
    <n v="84"/>
    <s v="BOSA OCCIDENTAL"/>
    <s v="UPL16"/>
    <s v="EdEn"/>
    <n v="4580"/>
    <s v="BOSA NOVA EL PORVENIR"/>
    <s v="AAA0016BLNX"/>
    <m/>
    <m/>
    <m/>
    <s v="10101071215371"/>
  </r>
  <r>
    <n v="350"/>
    <n v="121541"/>
    <x v="0"/>
    <s v="SUBDIRECCION PARA LA INFANCIA"/>
    <s v="JARDINES INFANTILES"/>
    <s v="JARDIN INFANTIL DIURNO"/>
    <s v="JI COFINANCIADO"/>
    <s v="CAMINADORES, PARVULOS, PREJARDIN"/>
    <s v="LAS FLORES"/>
    <s v="KR 108 A 140 48"/>
    <s v="KR 108 A 140 48"/>
    <n v="6013004950"/>
    <s v="LUNES A VIERNES 7:00 AM - 4:00 PM"/>
    <n v="176"/>
    <s v="TERCERIZADA"/>
    <s v="TERCERIZADA"/>
    <s v="NIÑAS Y NIÑOS DE PRIMERA INFANCIA"/>
    <s v="JARDIN LAS FLORES."/>
    <s v="JILASFLORES.FUNDACIONFER@GMAIL.COM"/>
    <m/>
    <m/>
    <m/>
    <n v="-74.099639629999999"/>
    <n v="4.7439054699999996"/>
    <n v="11"/>
    <s v="SUBA"/>
    <n v="28"/>
    <s v="EL RINCON"/>
    <s v="UPL28"/>
    <s v="RincOn de Suba"/>
    <n v="9203"/>
    <s v="PUERTA DEL SOL"/>
    <s v="AAA0129HEMR"/>
    <m/>
    <m/>
    <m/>
    <s v="10101111215411"/>
  </r>
  <r>
    <n v="351"/>
    <n v="121546"/>
    <x v="0"/>
    <s v="SUBDIRECCION PARA LA INFANCIA"/>
    <s v="JARDINES INFANTILES"/>
    <s v="JARDIN INFANTIL DIURNO"/>
    <s v="JI COFINANCIADO"/>
    <s v="PARVULOS, PREJARDIN"/>
    <s v="SUEÑOS DEL MAÑANA COMUNEROS"/>
    <s v="CL 102 A SUR 9 29"/>
    <s v="CL 102 A SUR 9 29"/>
    <s v="601 7678329"/>
    <s v="LUNES A VIERNES 7:00 AM - 4:00 PM"/>
    <n v="87"/>
    <s v="TERCERIZADA"/>
    <s v="TERCERIZADA"/>
    <s v="NIÑAS Y NIÑOS DE PRIMERA INFANCIA"/>
    <s v="JARDIN SUEÑOS DEL MAÑANA COMUNEROS"/>
    <s v="JARDINCOFISUENOS@GMAIL.COM"/>
    <m/>
    <m/>
    <m/>
    <n v="-74.11661762"/>
    <n v="4.4956329899999998"/>
    <n v="5"/>
    <s v="USME"/>
    <n v="58"/>
    <s v="COMUNEROS"/>
    <s v="UPL05"/>
    <s v="Usme - Entrenubes"/>
    <n v="2538"/>
    <s v="USMINIA"/>
    <s v="AAA0026DEYN"/>
    <m/>
    <m/>
    <m/>
    <s v="10101051215461"/>
  </r>
  <r>
    <n v="352"/>
    <n v="121581"/>
    <x v="0"/>
    <s v="SUBDIRECCION PARA LA INFANCIA"/>
    <s v="JARDINES INFANTILES"/>
    <s v="JARDIN INFANTIL DIURNO"/>
    <s v="JI SDIS DIRECTO"/>
    <s v="CAMINADORES, PARVULOS, PREJARDIN"/>
    <s v="NUEVOS PASOS"/>
    <s v="CL 5 A 26 A 17"/>
    <s v="CL 5 A 26 A 17"/>
    <n v="6013754176"/>
    <s v="LUNES A VIERNES 7:00 AM - 4:30 PM"/>
    <n v="164"/>
    <s v="DIRECTA"/>
    <s v="ADMINISTRADO"/>
    <s v="NIÑAS Y NIÑOS DE PRIMERA INFANCIA"/>
    <s v="JARDIN NUEVOS PASOS"/>
    <s v="JINUEVOSPASOS@SDIS.GOV.CO"/>
    <m/>
    <m/>
    <m/>
    <n v="-74.096332509999996"/>
    <n v="4.6028327000000004"/>
    <n v="14"/>
    <s v="LOS MARTIRES"/>
    <n v="37"/>
    <s v="SANTA ISABEL"/>
    <s v="UPL23"/>
    <s v="Centro HistOrico"/>
    <n v="4111"/>
    <s v="EL PROGRESO"/>
    <s v="AAA0035OMJH"/>
    <m/>
    <m/>
    <m/>
    <s v="10101141215811"/>
  </r>
  <r>
    <n v="353"/>
    <n v="121582"/>
    <x v="0"/>
    <s v="SUBDIRECCION PARA LA INFANCIA"/>
    <s v="JARDINES INFANTILES"/>
    <s v="JARDIN INFANTIL DIURNO"/>
    <s v="JI SDIS DIRECTO"/>
    <s v="CAMINADORES, PARVULOS, PREJARDIN"/>
    <s v="AMIGUITOS DEL VALLE DE CAFAM"/>
    <s v="CL 92 BIS SUR 14 H 09"/>
    <s v="CL 92 BIS SUR 14 H 09"/>
    <s v="601 7620372"/>
    <s v="LUNES A VIERNES 7:00 AM - 4:00 PM"/>
    <n v="73"/>
    <s v="DIRECTA"/>
    <s v="ADMINISTRADO"/>
    <s v="NIÑAS Y NIÑOS DE PRIMERA INFANCIA"/>
    <s v="JARDIN AMIGUITOS DEL VALLE DE CAFAM"/>
    <s v="JARDININFANTILVALLESCAFAM@GMAIL.COM"/>
    <m/>
    <m/>
    <m/>
    <n v="-74.118509840000002"/>
    <n v="4.5075563399999998"/>
    <n v="5"/>
    <s v="USME"/>
    <n v="58"/>
    <s v="COMUNEROS"/>
    <s v="UPL05"/>
    <s v="Usme - Entrenubes"/>
    <n v="2529"/>
    <s v="LA MARICHUELA"/>
    <s v="AAA0165DYOM"/>
    <m/>
    <m/>
    <m/>
    <s v="10101051215821"/>
  </r>
  <r>
    <n v="354"/>
    <n v="121591"/>
    <x v="0"/>
    <s v="SUBDIRECCION PARA LA INFANCIA"/>
    <s v="JARDINES INFANTILES"/>
    <s v="JARDIN INFANTIL DIURNO"/>
    <s v="JI COFINANCIADO"/>
    <s v="PARVULOS, PREJARDIN"/>
    <s v="AVESOL"/>
    <s v="CL 36 I SUR 1 49 ESTE"/>
    <s v="CL 36 I SUR 1 49 ESTE"/>
    <s v="601 7506704-3214620034"/>
    <s v="LUNES A VIERNES 7:00 AM - 4:30 PM"/>
    <n v="97"/>
    <s v="TERCERIZADA"/>
    <s v="TERCERIZADA"/>
    <s v="NIÑAS Y NIÑOS DE PRIMERA INFANCIA"/>
    <s v="JARDIN AVESOL"/>
    <s v="FUNDACASTILLOAVESOL2022@GMAIL.COM"/>
    <m/>
    <m/>
    <m/>
    <n v="-74.094536289999994"/>
    <n v="4.5561050300000003"/>
    <n v="4"/>
    <s v="SAN CRISTOBAL"/>
    <n v="34"/>
    <s v="20 DE JULIO"/>
    <s v="UPL21"/>
    <s v="San CristObal"/>
    <n v="1305"/>
    <s v="ATENAS"/>
    <s v="AAA0002UMDM"/>
    <m/>
    <m/>
    <m/>
    <s v="10101041215911"/>
  </r>
  <r>
    <n v="355"/>
    <n v="121595"/>
    <x v="0"/>
    <s v="SUBDIRECCION PARA LA INFANCIA"/>
    <s v="JARDINES INFANTILES"/>
    <s v="JARDIN INFANTIL DIURNO"/>
    <s v="JI SDIS DIRECTO"/>
    <s v="SALAMATERNA, CAMINADORES, PARVULOS, PREJARDIN"/>
    <s v="SABANA GRANDE"/>
    <s v="KR 106 15 A 32"/>
    <s v="KR 106 15 A 32"/>
    <n v="6017449603"/>
    <s v="LUNES A VIERNES 7:00 AM - 4:00 PM"/>
    <n v="363"/>
    <s v="DIRECTA"/>
    <s v="ADMINISTRADO"/>
    <s v="NIÑAS Y NIÑOS DE PRIMERA INFANCIA"/>
    <s v="JARDIN SABANA GRANDE"/>
    <s v="JISABANAGRANDE@SDIS.GOV.CO"/>
    <m/>
    <m/>
    <m/>
    <n v="-74.153717400000005"/>
    <n v="4.6725864799999997"/>
    <n v="9"/>
    <s v="FONTIBON"/>
    <n v="77"/>
    <s v="ZONA FRANCA"/>
    <s v="UPL12"/>
    <s v="FontibOn"/>
    <n v="6521"/>
    <s v="SABANA GRANDE"/>
    <s v="AAA0186JWAF"/>
    <m/>
    <m/>
    <m/>
    <s v="10101091215951"/>
  </r>
  <r>
    <n v="356"/>
    <n v="121602"/>
    <x v="0"/>
    <s v="SUBDIRECCION DE NUTRICION"/>
    <s v="COMEDORES COMUNITARIOS"/>
    <s v="COMEDORES COMUNITARIOS"/>
    <m/>
    <s v="NO APLICA"/>
    <s v="ARBORIZADORA"/>
    <s v="KR 43 65 I 25 SUR"/>
    <s v="KR 43 65 I 25 SUR"/>
    <n v="6013808330"/>
    <s v="LUNES A SABADO 10:30 A.M. - 3:30 P.M. (SIN INCLUIR DIAS FESTIVOS, NI SABADO CORRESPONDIENTE A LA SEMANA SANTA)."/>
    <s v="4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ARBORIZADORA"/>
    <s v="COMEDORARBORIZADORA@IDIPRON.GOV.CO"/>
    <m/>
    <m/>
    <m/>
    <n v="-74.157919910000004"/>
    <n v="4.5690831599999999"/>
    <n v="19"/>
    <s v="CIUDAD BOLIVAR"/>
    <n v="70"/>
    <s v="JERUSALEM"/>
    <s v="UPL03"/>
    <s v="Arborizadora"/>
    <n v="2573"/>
    <s v="ARBORIZADORA ALTA"/>
    <s v="SIN0000CHIP"/>
    <m/>
    <m/>
    <m/>
    <s v="11001191216021"/>
  </r>
  <r>
    <n v="357"/>
    <n v="121603"/>
    <x v="0"/>
    <s v="SUBDIRECCION DE NUTRICION"/>
    <s v="COMEDORES COMUNITARIOS"/>
    <s v="COMEDORES COMUNITARIOS"/>
    <m/>
    <s v="NO APLICA"/>
    <s v="BOSA"/>
    <s v="CL 65 SUR 78 C 38"/>
    <s v="CL 65 SUR 78 C 38"/>
    <n v="6013808330"/>
    <s v="LUNES A SABADO 10:30 A.M. - 3:30 P.M. (SIN INCLUIR DIAS FESTIVOS, NI SABADO CORRESPONDIENTE A LA SEMANA SANTA)."/>
    <s v="29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BOSA - IDIPRON"/>
    <s v="COMEDORBOSA@IDIPRON.GOV.CO"/>
    <m/>
    <m/>
    <m/>
    <n v="-74.182504469999998"/>
    <n v="4.6027688500000004"/>
    <n v="7"/>
    <s v="BOSA"/>
    <n v="85"/>
    <s v="BOSA CENTRAL"/>
    <s v="UPL17"/>
    <s v="Bosa"/>
    <n v="4552"/>
    <s v="GUALOCHE"/>
    <s v="AAA0155HOEA"/>
    <m/>
    <m/>
    <m/>
    <s v="11001071216031"/>
  </r>
  <r>
    <n v="358"/>
    <n v="121605"/>
    <x v="0"/>
    <s v="SUBDIRECCION DE NUTRICION"/>
    <s v="COMEDORES COMUNITARIOS"/>
    <s v="COMEDORES COMUNITARIOS"/>
    <m/>
    <s v="NO APLICA"/>
    <s v="PERDOMO"/>
    <s v="AK 70 C 60 B 3 SUR"/>
    <s v="AK 70 C 60 B 3 SUR"/>
    <n v="6013808330"/>
    <s v="LUNES A SABADO 10:30 A.M. - 3:30 P.M. (SIN INCLUIR DIAS FESTIVOS, NI SABADO CORRESPONDIENTE A LA SEMANA SANTA)."/>
    <s v="1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ERDOMO"/>
    <s v="COMEDORPERDOMO@IDIPRON.GOV.CO"/>
    <m/>
    <m/>
    <m/>
    <n v="-74.161897109999998"/>
    <n v="4.5914808300000001"/>
    <n v="19"/>
    <s v="CIUDAD BOLIVAR"/>
    <n v="69"/>
    <s v="ISMAEL PERDOMO"/>
    <s v="UPL03"/>
    <s v="Arborizadora"/>
    <n v="2419"/>
    <s v="RINCON DE LA VALVANERA"/>
    <s v="AAA0274KNWF"/>
    <m/>
    <m/>
    <m/>
    <s v="11001191216051"/>
  </r>
  <r>
    <n v="359"/>
    <n v="121606"/>
    <x v="0"/>
    <s v="SUBDIRECCION DE NUTRICION"/>
    <s v="COMEDORES COMUNITARIOS"/>
    <s v="COMEDORES COMUNITARIOS"/>
    <m/>
    <s v="NO APLICA"/>
    <s v="SAN BLAS"/>
    <s v="KR 3 ESTE 18 A 53 SUR"/>
    <s v="KR 3 ESTE 18 A 53 SUR"/>
    <n v="6013808330"/>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IDIPRON- SAN BLAS"/>
    <s v="COMEDORSANBLAS@IDIPRON.GOV.CO"/>
    <m/>
    <m/>
    <m/>
    <n v="-74.085659140000004"/>
    <n v="4.57160908"/>
    <n v="4"/>
    <s v="SAN CRISTOBAL"/>
    <n v="33"/>
    <s v="SOSIEGO"/>
    <s v="UPL21"/>
    <s v="San CristObal"/>
    <n v="1114"/>
    <s v="VELODROMO"/>
    <s v="AAA0260KZRJ"/>
    <m/>
    <m/>
    <m/>
    <s v="11001041216061"/>
  </r>
  <r>
    <n v="360"/>
    <n v="121607"/>
    <x v="0"/>
    <s v="SUBDIRECCION DE NUTRICION"/>
    <s v="COMEDORES COMUNITARIOS"/>
    <s v="COMEDORES COMUNITARIOS"/>
    <m/>
    <s v="NO APLICA"/>
    <s v="USME"/>
    <s v="KR 3 ESTE 91 39 SUR"/>
    <s v="KR 3 ESTE 91 39 SUR"/>
    <n v="6013808330"/>
    <s v="LUNES A SABADO 10:30 A.M. - 3:30 P.M. (SIN INCLUIR DIAS FESTIVOS, NI SABADO CORRESPONDIENTE A LA SEMANA SANTA)."/>
    <s v="43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USME"/>
    <s v="COMEDORUSME@IDIPRON.GOV.CO"/>
    <m/>
    <m/>
    <m/>
    <n v="-74.104917839999999"/>
    <n v="4.4969944599999998"/>
    <n v="5"/>
    <s v="USME"/>
    <n v="59"/>
    <s v="ALFONSO LOPEZ"/>
    <s v="UPL05"/>
    <s v="Usme - Entrenubes"/>
    <n v="2613"/>
    <s v="EL PROGRESO USME"/>
    <s v="AAA0146HODM"/>
    <m/>
    <m/>
    <m/>
    <s v="11001051216071"/>
  </r>
  <r>
    <n v="361"/>
    <n v="121609"/>
    <x v="0"/>
    <s v="SUBDIRECCION PARA LA INFANCIA"/>
    <s v="JARDINES INFANTILES"/>
    <s v="JARDIN INFANTIL DIURNO"/>
    <s v="JI SDIS DIRECTO"/>
    <s v="CAMINADORES, PARVULOS"/>
    <s v="PRINCESA ORIKA (AFRO)"/>
    <s v="CL 130 89 09"/>
    <s v="CL 130 89 09"/>
    <n v="6016823370"/>
    <s v="LUNES A VIERNES 7:00 AM - 4:00 PM"/>
    <n v="42"/>
    <s v="DIRECTA"/>
    <s v="ADMINISTRADO"/>
    <s v="NIÑAS Y NIÑOS DE PRIMERA INFANCIA"/>
    <s v="JARDIN PRINCESA ORIKA (AFRO)"/>
    <s v="PRINCESAORIKA89@GMAIL.COM_x000a_"/>
    <m/>
    <m/>
    <m/>
    <n v="-74.087928419999997"/>
    <n v="4.7256468700000003"/>
    <n v="11"/>
    <s v="SUBA"/>
    <n v="28"/>
    <s v="EL RINCON"/>
    <s v="UPL28"/>
    <s v="RincOn de Suba"/>
    <n v="9201"/>
    <s v="LOS NARANJOS"/>
    <s v="AAA0128XKEA"/>
    <m/>
    <m/>
    <m/>
    <s v="10101111216091"/>
  </r>
  <r>
    <n v="362"/>
    <n v="121618"/>
    <x v="0"/>
    <s v="SUBDIRECCION PARA LA INFANCIA"/>
    <s v="JARDINES INFANTILES"/>
    <s v="JARDIN INFANTIL DIURNO"/>
    <s v="JI SDIS DIRECTO"/>
    <s v="PARVULOS, PREJARDIN"/>
    <s v="SONRISAS DE LA NIÑEZ"/>
    <s v="KR 87 G 57 C 31 SUR"/>
    <s v="KR 87 G 57 C 31 SUR"/>
    <n v="6017842831"/>
    <s v="LUNES A VIERNES 7:00 AM - 4:00 PM"/>
    <n v="59"/>
    <s v="DIRECTA"/>
    <s v="ARRIENDO"/>
    <s v="NIÑAS Y NIÑOS DE PRIMERA INFANCIA"/>
    <s v="JARDIN SONRISAS DE LA NIÑEZ"/>
    <s v="JISONRISAS@SDIS.GOV.CO"/>
    <m/>
    <m/>
    <m/>
    <n v="-74.187757579999996"/>
    <n v="4.6245438200000004"/>
    <n v="7"/>
    <s v="BOSA"/>
    <n v="84"/>
    <s v="BOSA OCCIDENTAL"/>
    <s v="UPL16"/>
    <s v="EdEn"/>
    <n v="4579"/>
    <s v="ESCOCIA"/>
    <s v="AAA0149SLDE"/>
    <m/>
    <m/>
    <m/>
    <s v="10101071216181"/>
  </r>
  <r>
    <n v="363"/>
    <n v="121623"/>
    <x v="0"/>
    <s v="SUBDIRECCION PARA LA INFANCIA"/>
    <s v="JARDINES INFANTILES"/>
    <s v="JARDIN INFANTIL DIURNO"/>
    <s v="JI SDIS DIRECTO"/>
    <s v="SALAMATERNA, CAMINADORES, PARVULOS, PREJARDIN"/>
    <s v="PREGUNTARIO"/>
    <s v="KR 19 G 67 21 SUR"/>
    <s v="KR 19 G 67 21 SUR"/>
    <s v="601 2047920"/>
    <s v="LUNES A VIERNES 7:00 AM - 4:30 PM"/>
    <n v="38"/>
    <s v="DIRECTA"/>
    <s v="ARRIENDO"/>
    <s v="NIÑAS Y NIÑOS DE PRIMERA INFANCIA"/>
    <s v="JARDIN PREGUNTARIO"/>
    <s v="JIPREGUNTARIO@SDIS.GOV.CO"/>
    <m/>
    <m/>
    <m/>
    <n v="-74.148702020000002"/>
    <n v="4.56120663"/>
    <n v="19"/>
    <s v="CIUDAD BOLIVAR"/>
    <n v="66"/>
    <s v="SAN FRANCISCO"/>
    <s v="UPL03"/>
    <s v="Arborizadora"/>
    <n v="2515"/>
    <s v="SAN FRANCISCO"/>
    <s v="AAA0022UUHY"/>
    <m/>
    <m/>
    <m/>
    <s v="10101191216231"/>
  </r>
  <r>
    <n v="364"/>
    <n v="121624"/>
    <x v="0"/>
    <s v="SUBDIRECCION PARA LA INFANCIA"/>
    <s v="JARDINES INFANTILES"/>
    <s v="JARDIN INFANTIL DIURNO"/>
    <s v="JI SDIS DIRECTO"/>
    <s v="SALAMATERNA, CAMINADORES, PARVULOS, PREJARDIN"/>
    <s v="SEMILLAS DEL FUTURO"/>
    <s v="CL 5 A 86 A 34"/>
    <s v="CL 5 A 86 A 34"/>
    <s v="601 7798393"/>
    <s v="LUNES A VIERNES 7:00 AM - 5:00 PM"/>
    <n v="38"/>
    <s v="DIRECTA"/>
    <s v="ARRIENDO"/>
    <s v="NIÑAS Y NIÑOS DE PRIMERA INFANCIA"/>
    <s v="JARDIN SEMILLAS DEL FUTURO"/>
    <s v="JISEMILLASDELFUTURO@SDIS.GOV.CO"/>
    <m/>
    <m/>
    <m/>
    <n v="-74.157416400000002"/>
    <n v="4.6405760000000003"/>
    <n v="8"/>
    <s v="KENNEDY"/>
    <n v="82"/>
    <s v="PATIO BONITO"/>
    <s v="UPL14"/>
    <s v="Patio Bonito"/>
    <n v="4564"/>
    <s v="TAIRONA"/>
    <s v="AAA0052YXWF"/>
    <m/>
    <m/>
    <m/>
    <s v="10101081216241"/>
  </r>
  <r>
    <n v="365"/>
    <n v="121626"/>
    <x v="2"/>
    <s v="SUBDIRECCION PARA LA INFANCIA"/>
    <s v="JARDINES INFANTILES"/>
    <s v="JARDIN INFANTIL DIURNO"/>
    <s v="JI SDIS DIRECTO"/>
    <s v="SALAMATERNA, CAMINADORES, PARVULOS, PREJARDIN"/>
    <s v="CRECIENDO FELICES"/>
    <s v="CL 50 A SUR 80 A 40"/>
    <s v="CL 50 A SUR 80 A 40"/>
    <s v="601 4102767"/>
    <s v="LUNES A VIERNES 7:00 AM - 5:00 PM"/>
    <s v="40"/>
    <s v="DIRECTA"/>
    <s v="ARRIENDO"/>
    <s v="NIÑAS Y NIÑOS DE PRIMERA INFANCIA"/>
    <s v="JARDIN CRECIENDO FELICES"/>
    <s v="JICRECIENDOFELICES@SDIS.GOV.CO"/>
    <m/>
    <m/>
    <m/>
    <n v="-74.171736559999999"/>
    <n v="4.6183612600000004"/>
    <n v="8"/>
    <s v="KENNEDY"/>
    <n v="81"/>
    <s v="GRAN BRITALIA"/>
    <s v="UPL16"/>
    <s v="EdEn"/>
    <n v="4576"/>
    <s v="CASA BLANCA SUR"/>
    <s v="AAA0053OJYN"/>
    <s v="Arriendo no continuO por juicio de sucesisOn del predio,  sub. Local esta en busqueda de predio"/>
    <s v="17/01/2024"/>
    <s v="*"/>
    <s v="10101081216264"/>
  </r>
  <r>
    <n v="366"/>
    <n v="121627"/>
    <x v="0"/>
    <s v="SUBDIRECCION PARA LA INFANCIA"/>
    <s v="JARDINES INFANTILES"/>
    <s v="JARDIN INFANTIL DIURNO"/>
    <s v="JI SDIS DIRECTO"/>
    <s v="CAMINADORES, PARVULOS, PREJARDIN"/>
    <s v="VOCES DE LAS NIÑAS Y LOS NIÑOS"/>
    <s v="KR 78 M 57 H 12 SUR"/>
    <s v="KR 78 M 57 H 12 SUR"/>
    <s v="601 2083461"/>
    <s v="LUNES A VIERNES 7:00 AM - 5:00 PM"/>
    <s v="65"/>
    <s v="DIRECTA"/>
    <s v="ARRIENDO"/>
    <s v="NIÑAS Y NIÑOS DE PRIMERA INFANCIA"/>
    <s v="JARDIN VOCES DE LAS NIÑAS Y LOS NIÑOS"/>
    <s v="JILASVOCESDELOSNINOS@SDIS.GOV.CO"/>
    <m/>
    <m/>
    <m/>
    <n v="-74.175405609999999"/>
    <n v="4.6085652599999998"/>
    <n v="8"/>
    <s v="KENNEDY"/>
    <n v="48"/>
    <s v="TIMIZA"/>
    <s v="UPL17"/>
    <s v="Bosa"/>
    <n v="4536"/>
    <s v="EL RUBI"/>
    <s v="AAA0048NPKL"/>
    <m/>
    <m/>
    <m/>
    <s v="10101081216271"/>
  </r>
  <r>
    <n v="367"/>
    <n v="121628"/>
    <x v="0"/>
    <s v="SUBDIRECCION PARA LA INFANCIA"/>
    <s v="JARDINES INFANTILES"/>
    <s v="JARDIN INFANTIL DIURNO"/>
    <s v="JI SDIS DIRECTO"/>
    <s v="CAMINADORES, PARVULOS, PREJARDIN"/>
    <s v="CREADORES DE SUEÑOS"/>
    <s v="KR 72 L BIS 48 B 51 SUR"/>
    <s v="KR 72 L BIS 48 B 51 SUR"/>
    <s v="601 2607344"/>
    <s v="LUNES A VIERNES 7:00 AM - 5:00 PM"/>
    <n v="45"/>
    <s v="DIRECTA"/>
    <s v="ARRIENDO"/>
    <s v="NIÑAS Y NIÑOS DE PRIMERA INFANCIA"/>
    <s v="JARDIN CREADORES DE SUEÑOS"/>
    <s v="2023.CREADORES@GMAIL.COM"/>
    <m/>
    <m/>
    <m/>
    <n v="-74.153321550000001"/>
    <n v="4.60215044"/>
    <n v="8"/>
    <s v="KENNEDY"/>
    <n v="48"/>
    <s v="TIMIZA"/>
    <s v="UPL18"/>
    <s v="Kennedy"/>
    <n v="4516"/>
    <s v="BOITA"/>
    <s v="AAA0044YLUH"/>
    <m/>
    <m/>
    <m/>
    <s v="10101081216281"/>
  </r>
  <r>
    <n v="368"/>
    <n v="121631"/>
    <x v="2"/>
    <s v="SUBDIRECCION PARA LA INFANCIA"/>
    <s v="JARDINES INFANTILES"/>
    <s v="JARDIN INFANTIL DIURNO"/>
    <s v="JI SDIS DIRECTO"/>
    <s v="SALAMATERNA, CAMINADORES, PARVULOS, PREJARDIN"/>
    <s v="LA ESTACION DE LA ALEGRIA"/>
    <s v="CL 63 SUR 77 L 51"/>
    <s v="CL 63 SUR 77 L 51"/>
    <n v="6012995891"/>
    <s v="LUNES A VIERNES 7:00 AM - 4:00 PM"/>
    <n v="160"/>
    <s v="DIRECTA"/>
    <s v="ARRIENDO"/>
    <s v="NIÑAS Y NIÑOS DE PRIMERA INFANCIA"/>
    <s v="JARDIN LA ESTACION DE LA ALEGRIA"/>
    <s v="JILAALEGRIA@SDIS.GOV.CO"/>
    <m/>
    <m/>
    <m/>
    <n v="-74.180780010000007"/>
    <n v="4.60028185"/>
    <n v="7"/>
    <s v="BOSA"/>
    <n v="85"/>
    <s v="BOSA CENTRAL"/>
    <s v="UPL17"/>
    <s v="Bosa"/>
    <n v="4552"/>
    <s v="GUALOCHE"/>
    <s v="AAA0051SZRJ"/>
    <s v="Concepto no apto por Sub. Plantas Fisicas, SubdirecciOn Local en busca de predio."/>
    <d v="2024-01-07T00:00:00"/>
    <s v="*"/>
    <s v="10101071216314"/>
  </r>
  <r>
    <n v="369"/>
    <n v="121632"/>
    <x v="0"/>
    <s v="SUBDIRECCION PARA LA INFANCIA"/>
    <s v="JARDINES INFANTILES"/>
    <s v="JARDIN INFANTIL DIURNO"/>
    <s v="JI SDIS DIRECTO"/>
    <s v="CAMINADORES, PARVULOS, PREJARDIN"/>
    <s v="ARCOIRIS DE SUEÑOS"/>
    <s v="CL 74 BIS SUR 87 C 76"/>
    <s v="CL 74 BIS SUR 87 C 76"/>
    <n v="6014558927"/>
    <s v="LUNES A VIERNES 7:00 AM - 4:00 PM"/>
    <n v="89"/>
    <s v="DIRECTA"/>
    <s v="ARRIENDO"/>
    <s v="NIÑAS Y NIÑOS DE PRIMERA INFANCIA"/>
    <s v="JARDIN ARCO IRIS DE SUEÑOS"/>
    <s v="JIARCOIRISDESUENOS@SDIS.GOV.CO"/>
    <m/>
    <m/>
    <m/>
    <n v="-74.200867950000003"/>
    <n v="4.6202597599999997"/>
    <n v="7"/>
    <s v="BOSA"/>
    <n v="84"/>
    <s v="BOSA OCCIDENTAL"/>
    <s v="UPL16"/>
    <s v="EdEn"/>
    <n v="4625"/>
    <s v="EL REMANSO I"/>
    <s v="AAA0151FAHY"/>
    <m/>
    <m/>
    <m/>
    <s v="10101071216321"/>
  </r>
  <r>
    <n v="370"/>
    <n v="121633"/>
    <x v="0"/>
    <s v="SUBDIRECCION PARA LA INFANCIA"/>
    <s v="JARDINES INFANTILES"/>
    <s v="JARDIN INFANTIL DIURNO"/>
    <s v="JI SDIS DIRECTO"/>
    <s v="SALAMATERNA, CAMINADORES, PARVULOS, PREJARDIN"/>
    <s v="LA CIUDAD QUE SOÑAMOS"/>
    <s v="KR 55 70 45"/>
    <s v="KR 55 70 45"/>
    <s v="601 3108875"/>
    <s v="LUNES A VIERNES 7:00 AM - 5:00 PM"/>
    <n v="99"/>
    <s v="DIRECTA"/>
    <s v="ADMINISTRADO"/>
    <s v="NIÑAS Y NIÑOS DE PRIMERA INFANCIA"/>
    <s v="JARDIN LA CIUDAD QUE SOÑAMOS"/>
    <s v="JICSONAMOS@SDIS.GOV.CO"/>
    <m/>
    <m/>
    <m/>
    <n v="-74.078635129999995"/>
    <n v="4.6678666499999997"/>
    <n v="12"/>
    <s v="BARRIOS UNIDOS"/>
    <n v="22"/>
    <s v="DOCE DE OCTUBRE"/>
    <s v="UPL33"/>
    <s v="Barrios Unidos"/>
    <n v="5203"/>
    <s v="SAN FERNANDO"/>
    <s v="AAA0056NPMR"/>
    <m/>
    <m/>
    <m/>
    <s v="10101121216331"/>
  </r>
  <r>
    <n v="371"/>
    <n v="121634"/>
    <x v="1"/>
    <s v="SUBDIRECCION PARA LA INFANCIA"/>
    <s v="JARDINES INFANTILES"/>
    <s v="JARDINES INFANTILES"/>
    <m/>
    <s v="SALAMATERNA, CAMINADORES, PARVULOS, PREJARDIN"/>
    <s v="LUNA DEL SABER"/>
    <s v="KR 2 B 48 Y 22 SUR"/>
    <s v="KR 2 B 48 Y 22 SUR"/>
    <s v="601 7714301"/>
    <s v="LUNES A VIERNES 7:00 AM - 4:00 PM"/>
    <s v="46"/>
    <s v="DIRECTA"/>
    <s v="ARRIENDO"/>
    <s v="NIÑAS Y NIÑOS DE PRIMERA INFANCIA"/>
    <s v="JARDIN LUNA DEL SABER"/>
    <s v="JISDISLUNADELSABERSDIS@GMAIL.COM"/>
    <m/>
    <m/>
    <m/>
    <n v="-74.107600199999993"/>
    <n v="4.5459392300000001"/>
    <n v="18"/>
    <s v="RAFAEL URIBE URIBE"/>
    <n v="55"/>
    <s v="DIANA TURBAY"/>
    <s v="UPL20"/>
    <s v="Rafael Uribe"/>
    <n v="1421"/>
    <s v="DIANA TURBAY"/>
    <s v="AAA0010OPRU"/>
    <m/>
    <m/>
    <m/>
    <s v="10101181216342"/>
  </r>
  <r>
    <n v="372"/>
    <n v="121637"/>
    <x v="0"/>
    <s v="SUBDIRECCION PARA LA INFANCIA"/>
    <s v="JARDINES INFANTILES"/>
    <s v="JARDIN INFANTIL DIURNO"/>
    <s v="JI SDIS DIRECTO"/>
    <s v="PARVULOS, PREJARDIN"/>
    <s v="CASA DE LAS HADAS"/>
    <s v="CL 96 A 6 37 ESTE KM 5 VIA LA CALERA"/>
    <s v="CL 96 A 6 37 ESTE KM 5 VIA LA CALERA"/>
    <s v="601 6227392"/>
    <s v="LUNES A VIERNES 7:00 AM - 4:30 PM"/>
    <n v="64"/>
    <s v="DIRECTA"/>
    <s v="ARRIENDO"/>
    <s v="NIÑAS Y NIÑOS DE PRIMERA INFANCIA"/>
    <s v="JARDIN LAS HADAS"/>
    <s v="JICASADELASHADAS@SDIS.GOV.CO; JARDINCASAHADAS@GMAIL.COM; GCGARCIAV@SDIS.GOV.CO"/>
    <m/>
    <m/>
    <m/>
    <n v="-74.021970359999997"/>
    <n v="4.6678646700000002"/>
    <n v="2"/>
    <s v="CHAPINERO"/>
    <n v="89"/>
    <s v="SAN ISIDRO - PATIOS"/>
    <s v="UPL06"/>
    <s v="Cerros Orientales"/>
    <n v="208125"/>
    <s v="SAN LUIS ALTOS DEL CABO RURAL II"/>
    <s v="AAA0144NBZE"/>
    <m/>
    <m/>
    <m/>
    <s v="10101021216371"/>
  </r>
  <r>
    <n v="373"/>
    <n v="121639"/>
    <x v="0"/>
    <s v="SUBDIRECCION DE NUTRICION"/>
    <s v="COMEDORES COMUNITARIOS"/>
    <s v="COMEDORES COMUNITARIOS"/>
    <m/>
    <s v="NO APLICA"/>
    <s v="POTOSI"/>
    <s v="CL 81 SUR 42 76"/>
    <s v="CL 81 SUR 42 76"/>
    <n v="6013808330"/>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OTOSI"/>
    <s v="C_7314-2024_POTOSI@OUTLOOK.COM"/>
    <m/>
    <m/>
    <m/>
    <n v="-74.170922570000002"/>
    <n v="4.5687538200000004"/>
    <n v="19"/>
    <s v="CIUDAD BOLIVAR"/>
    <n v="70"/>
    <s v="JERUSALEM"/>
    <s v="UPL03"/>
    <s v="Arborizadora"/>
    <n v="2431"/>
    <s v="POTOSI"/>
    <s v="AAA0019DBNN"/>
    <m/>
    <m/>
    <m/>
    <s v="11001191216391"/>
  </r>
  <r>
    <n v="374"/>
    <n v="121640"/>
    <x v="0"/>
    <s v="SUBDIRECCION PARA LA INFANCIA"/>
    <s v="JARDINES INFANTILES"/>
    <s v="JARDIN INFANTIL DIURNO"/>
    <s v="JI COFINANCIADO"/>
    <s v="SALAMATERNA, CAMINADORES, PARVULOS, PREJARDIN"/>
    <s v="SALAMANDRA"/>
    <s v="CL 75 A BIS SUR 27 28"/>
    <s v="CL 75 A BIS SUR 27 28"/>
    <s v="601 7272504"/>
    <s v="LUNES A VIERNES 7:00 AM - 4:30 PM"/>
    <n v="104"/>
    <s v="TERCERIZADA"/>
    <s v="TERCERIZADA"/>
    <s v="NIÑAS Y NIÑOS DE PRIMERA INFANCIA"/>
    <s v="JARDIN SALAMANDRA"/>
    <s v="SALAMANDRA@LAUDESINFANTIS.ORG"/>
    <m/>
    <m/>
    <m/>
    <n v="-74.162919590000001"/>
    <n v="4.5419944900000004"/>
    <n v="19"/>
    <s v="CIUDAD BOLIVAR"/>
    <n v="67"/>
    <s v="LUCERO"/>
    <s v="UPL04"/>
    <s v="Lucero"/>
    <n v="2581"/>
    <s v="LA TORRE"/>
    <s v="AAA0147CPLF"/>
    <m/>
    <m/>
    <m/>
    <s v="10101191216401"/>
  </r>
  <r>
    <n v="375"/>
    <n v="121657"/>
    <x v="0"/>
    <s v="SUBDIRECCION PARA LA INFANCIA"/>
    <s v="JARDINES INFANTILES"/>
    <s v="JARDIN INFANTIL DIURNO"/>
    <s v="JI SDIS DIRECTO"/>
    <s v="SALAMATERNA, CAMINADORES, PARVULOS, PREJARDIN"/>
    <s v="JOSE MARTI"/>
    <s v="CL 27 A SUR 2 75"/>
    <s v="CL 27 A SUR 2 75"/>
    <s v="601 3676103"/>
    <s v="LUNES A VIERNES 7:00 AM - 4:30 PM"/>
    <n v="252"/>
    <s v="DIRECTA"/>
    <s v="ADMINISTRADO"/>
    <s v="NIÑAS Y NIÑOS DE PRIMERA INFANCIA"/>
    <s v="JARDIN JOSE MARTI"/>
    <s v="JIJOSEMARTI@SDIS.GOV.CO"/>
    <m/>
    <m/>
    <m/>
    <n v="-74.092821439999994"/>
    <n v="4.5665396300000003"/>
    <n v="4"/>
    <s v="SAN CRISTOBAL"/>
    <n v="34"/>
    <s v="20 DE JULIO"/>
    <s v="UPL21"/>
    <s v="San CristObal"/>
    <n v="1303"/>
    <s v="CORDOBA"/>
    <s v="AAA0002NDTO"/>
    <m/>
    <m/>
    <m/>
    <s v="10101041216571"/>
  </r>
  <r>
    <n v="376"/>
    <n v="121658"/>
    <x v="0"/>
    <s v="SUBDIRECCION PARA LA INFANCIA"/>
    <s v="JARDINES INFANTILES"/>
    <s v="JARDIN INFANTIL DIURNO"/>
    <s v="JI SDIS DIRECTO"/>
    <s v="SALAMATERNA, CAMINADORES, PARVULOS, PREJARDIN"/>
    <s v="TEUSAQUILLO LUGAR DE RECREO"/>
    <s v="CL 45 C 24 42"/>
    <s v="CL 45 C 24 42"/>
    <s v="601 2326304//3013619396"/>
    <s v="LUNES A VIERNES 7:00 AM - 5:00 PM"/>
    <n v="55"/>
    <s v="DIRECTA"/>
    <s v="ADMINISTRADO"/>
    <s v="NIÑAS Y NIÑOS DE PRIMERA INFANCIA"/>
    <s v="JARDIN TEUSAQUILLO LUGAR DE RECREO"/>
    <s v="JITEUSAQUILLO@SDIS.GOV.CO"/>
    <m/>
    <m/>
    <m/>
    <n v="-74.075409140000005"/>
    <n v="4.6360280899999999"/>
    <n v="13"/>
    <s v="TEUSAQUILLO"/>
    <n v="100"/>
    <s v="GALERIAS"/>
    <s v="UPL32"/>
    <s v="Teusaquillo"/>
    <n v="7205"/>
    <s v="PALERMO"/>
    <s v="AAA0084NBYX"/>
    <m/>
    <m/>
    <m/>
    <s v="10101131216581"/>
  </r>
  <r>
    <n v="377"/>
    <n v="121659"/>
    <x v="3"/>
    <s v="SUBDIRECCION PARA LA INFANCIA"/>
    <s v="JARDINES INFANTILES"/>
    <s v="JARDIN INFANTIL DIURNO"/>
    <s v="JI SDIS DIRECTO"/>
    <s v="PREJARDIN"/>
    <s v="ARTESANOS DE SONRISAS"/>
    <s v="CL 75 SUR 10 67"/>
    <s v="CL 75 SUR 10 67"/>
    <s v="601 7352332"/>
    <s v="LUNES A VIERNES 7:00 AM - 4:00 PM"/>
    <s v="155"/>
    <s v="DIRECTA"/>
    <s v="ARRIENDO"/>
    <s v="NIÑAS Y NIÑOS DE PRIMERA INFANCIA"/>
    <s v="JARDIN ARTESANOS DE SONRISAS"/>
    <s v="JARDINARTESANOSDESONRISAS@GMAIL.COM"/>
    <m/>
    <m/>
    <m/>
    <n v="-74.114547959999996"/>
    <n v="4.5147087800000003"/>
    <n v="5"/>
    <s v="USME"/>
    <n v="57"/>
    <s v="GRAN YOMASA"/>
    <s v="UPL20"/>
    <s v="Rafael Uribe"/>
    <n v="2524"/>
    <s v="LA ANDREA"/>
    <s v="AAA0245KSXS"/>
    <s v="FinalizaciOn contrato arrendamiento, SubdirecciOn local en busca de predio."/>
    <s v="20/12/2023"/>
    <s v="*"/>
    <s v="10101051216593"/>
  </r>
  <r>
    <n v="378"/>
    <n v="121671"/>
    <x v="0"/>
    <s v="SUBDIRECCION PARA LA INFANCIA"/>
    <s v="JARDINES INFANTILES"/>
    <s v="CASAS DE PENSAMIENTO INTERCULTURAL"/>
    <s v="JI SDIS DIRECTO"/>
    <s v="SALA MATERNA, CAMINADORES, PARVULOS, PREJARDIN, JARDIN"/>
    <s v="SHUSH UREK KUSREIK YA"/>
    <s v="DG 15 D 98 40"/>
    <s v="DG 15 D 98 40"/>
    <s v="3808331 ext: 54401"/>
    <s v="LUNES A VIERNES 7:00 AM - 4:00 PM"/>
    <n v="182"/>
    <s v="DIRECTA"/>
    <s v="ADMINISTRADO"/>
    <s v="NIÑAS Y NIÑOS, MENORES DE 5 AÑOS QUE RESIDAN EN BOGOTA; CON EXCEPCION DE NIÑAS Y NIÑOS MENORES DE SEIS (6) AÑOS CON DISCAPACIDAD O ALTERACIONES EN EL DESARROLLO QUE SEGUN CONCEPTO TECNICO PROFESIONAL DEBAN INGRESAR"/>
    <s v="CASA DE PENSAMIENTO INTERCULTURAL SHURS UREK KUSREIK YA"/>
    <s v="CPISHURSUREKKUSREIK@SDIS.GOV.CO"/>
    <m/>
    <m/>
    <m/>
    <n v="-74.151538259999995"/>
    <n v="4.6667748600000003"/>
    <n v="9"/>
    <s v="FONTIBON"/>
    <n v="77"/>
    <s v="ZONA FRANCA"/>
    <s v="UPL12"/>
    <s v="FontibOn"/>
    <n v="6521"/>
    <s v="SABANA GRANDE"/>
    <s v="AAA0186HSJH"/>
    <m/>
    <m/>
    <m/>
    <s v="10101091216711"/>
  </r>
  <r>
    <n v="379"/>
    <n v="121674"/>
    <x v="0"/>
    <s v="SUBDIRECCION PARA LA INFANCIA"/>
    <s v="JARDINES INFANTILES"/>
    <s v="JARDIN INFANTIL DIURNO"/>
    <s v="JI SDIS DIRECTO"/>
    <s v="CAMINADORES, PARVULOS, PREJARDIN"/>
    <s v="ARABIA"/>
    <s v="DG 82 SUR 18 I 35"/>
    <s v="DG 82 SUR 18 I 35"/>
    <s v="601 6876403"/>
    <s v="LUNES A VIERNES 7:00 AM - 4:30 PM"/>
    <n v="45"/>
    <s v="DIRECTA"/>
    <s v="ADMINISTRADO"/>
    <s v="NIÑAS Y NIÑOS DE PRIMERA INFANCIA"/>
    <s v="JARDIN ARABIA"/>
    <s v="JIARABIA@SDIS.GOV.CO"/>
    <m/>
    <m/>
    <m/>
    <n v="-74.14787269"/>
    <n v="4.5327008900000001"/>
    <n v="19"/>
    <s v="CIUDAD BOLIVAR"/>
    <n v="68"/>
    <s v="EL TESORO"/>
    <s v="UPL04"/>
    <s v="Lucero"/>
    <n v="2578"/>
    <s v="ARABIA"/>
    <s v="AAA0029ESXS"/>
    <m/>
    <m/>
    <m/>
    <s v="10101191216741"/>
  </r>
  <r>
    <n v="380"/>
    <n v="121675"/>
    <x v="0"/>
    <s v="SUBDIRECCION PARA LA INFANCIA"/>
    <s v="JARDINES INFANTILES"/>
    <s v="JARDIN INFANTIL DIURNO"/>
    <s v="JI SDIS DIRECTO"/>
    <s v="PARVULOS, PREJARDIN"/>
    <s v="LA CABAÑA FONTIBON"/>
    <s v="KR 104 A BIS 23 G 19"/>
    <s v="KR 104 A BIS 23 G 19"/>
    <s v="601 4211645"/>
    <s v="LUNES A VIERNES 7:00 AM - 4:00 PM"/>
    <n v="60"/>
    <s v="DIRECTA"/>
    <s v="ADMINISTRADO"/>
    <s v="NIÑAS Y NIÑOS DE PRIMERA INFANCIA"/>
    <s v="JARDIN LA CABAÑA FONTIBON"/>
    <s v="JILACABANAFONTIBON@SDIS.GOV.CO"/>
    <m/>
    <m/>
    <m/>
    <n v="-74.13905613"/>
    <n v="4.6840479000000004"/>
    <n v="9"/>
    <s v="FONTIBON"/>
    <n v="75"/>
    <s v="FONTIBON"/>
    <s v="UPL12"/>
    <s v="FontibOn"/>
    <n v="6402"/>
    <s v="LA CABANA FONTIBON"/>
    <s v="AAA0077SEXR"/>
    <m/>
    <m/>
    <m/>
    <s v="10101091216751"/>
  </r>
  <r>
    <n v="381"/>
    <n v="121681"/>
    <x v="0"/>
    <s v="SUBDIRECCION PARA LA FAMILIA"/>
    <s v="ACCESO A LA JUSTICIA - COMISARIAS DE FAMILIA"/>
    <s v="ACCESO A LA JUSTICIA - COMISARIAS DE FAMILIA"/>
    <s v="DIURNA"/>
    <s v="NO APLICA"/>
    <s v="COMISARIA DE FAMILIA KENNEDY 4"/>
    <s v="AK 72 36 57 SUR"/>
    <s v="AK 72 36 57 SUR"/>
    <s v="6013808331 OPC 4 EXT 67640-67643"/>
    <s v="LUNES A VIERNES 7:00 AM - 4:00 PM"/>
    <s v="SERVICIOS A DEMANDA."/>
    <s v="DIRECTA"/>
    <s v="ADMINISTRADO"/>
    <s v="TODO TIPO DE POBLACION"/>
    <s v="COMISARIA KENNEDY 4"/>
    <s v="COMISARIA_KENNEDY4@SDIS.GOV.CO"/>
    <m/>
    <m/>
    <m/>
    <n v="-74.140803180000006"/>
    <n v="4.6148127600000004"/>
    <n v="8"/>
    <s v="KENNEDY"/>
    <n v="45"/>
    <s v="CARVAJAL"/>
    <s v="UPL18"/>
    <s v="Kennedy"/>
    <n v="4505"/>
    <s v="PROVIVIENDA OCCIDENTAL"/>
    <s v="AAA0044CNXS"/>
    <m/>
    <m/>
    <m/>
    <s v="10702081216811"/>
  </r>
  <r>
    <n v="382"/>
    <n v="121686"/>
    <x v="0"/>
    <s v="SUBDIRECCION PARA LA INFANCIA"/>
    <s v="JARDINES INFANTILES"/>
    <s v="JARDIN INFANTIL DIURNO"/>
    <s v="JI SDIS DIRECTO"/>
    <s v="SALAMATERNA, CAMINADORES, PARVULOS, PREJARDIN"/>
    <s v="BRISAS DE ALEGRIA"/>
    <s v="CL 41 SUR 94 12"/>
    <s v="CL 41 SUR 94 12"/>
    <s v="601 2600187"/>
    <s v="LUNES A VIERNES 7:00 AM - 5:00 PM"/>
    <n v="34"/>
    <s v="DIRECTA"/>
    <s v="ARRIENDO"/>
    <s v="NIÑAS Y NIÑOS DE PRIMERA INFANCIA"/>
    <s v="JARDIN BRISAS DE ALEGRIA"/>
    <s v="JBRISASDEALEGRIA@GMAIL.COM"/>
    <m/>
    <m/>
    <m/>
    <n v="-74.173628170000001"/>
    <n v="4.6438523399999996"/>
    <n v="8"/>
    <s v="KENNEDY"/>
    <n v="82"/>
    <s v="PATIO BONITO"/>
    <s v="UPL14"/>
    <s v="Patio Bonito"/>
    <n v="4607"/>
    <s v="CIUDAD DE CALI"/>
    <s v="AAA0138NCHK"/>
    <m/>
    <m/>
    <m/>
    <s v="10101081216861"/>
  </r>
  <r>
    <n v="383"/>
    <n v="121687"/>
    <x v="0"/>
    <s v="SUBDIRECCION PARA LA INFANCIA"/>
    <s v="JARDINES INFANTILES"/>
    <s v="JARDIN INFANTIL DIURNO"/>
    <s v="JI SDIS DIRECTO"/>
    <s v="SALAMATERNA, CAMINADORES, PARVULOS, PREJARDIN"/>
    <s v="JUEGOS Y AVENTURAS"/>
    <s v="KR 98 A 42 13 SUR"/>
    <s v="KR 98 A 42 13 SUR"/>
    <s v="5713491-3112003028"/>
    <s v="LUNES A VIERNES 7:00 AM - 5:00 PM"/>
    <n v="41"/>
    <s v="DIRECTA"/>
    <s v="ARRIENDO"/>
    <s v="NIÑAS Y NIÑOS DE PRIMERA INFANCIA"/>
    <s v="JARDIN JUEGOS Y AVENTURAS"/>
    <s v="JUEGOSCOMPONENTES2021@GMAIL.COM"/>
    <m/>
    <m/>
    <m/>
    <n v="-74.176764689999999"/>
    <n v="4.6469283099999998"/>
    <n v="8"/>
    <s v="KENNEDY"/>
    <n v="82"/>
    <s v="PATIO BONITO"/>
    <s v="UPL14"/>
    <s v="Patio Bonito"/>
    <n v="4609"/>
    <s v="LOS ALMENDROS"/>
    <s v="AAA0148NZKC"/>
    <m/>
    <m/>
    <m/>
    <s v="10101081216871"/>
  </r>
  <r>
    <n v="384"/>
    <n v="121692"/>
    <x v="0"/>
    <s v="SUBDIRECCION PARA ASUNTOS LGBTI"/>
    <s v="CASAS LGBTI"/>
    <s v="CASAS LGBTI"/>
    <m/>
    <s v="NO APLICA"/>
    <s v="CASA LGBTI SEBASTIAN ROMERO"/>
    <s v="CL 44 14 60"/>
    <s v="CL 44 14 60"/>
    <n v="6013808330"/>
    <s v="LUNES A VIERNES 9:00 AM - 8:00 PM SABADOS 1:00 PM - 8:00 PM"/>
    <s v="SERVICIOS A DEMANDA."/>
    <s v="DIRECTA"/>
    <s v="ARRIENDO"/>
    <s v="PERSONAS DE LOS SECTORES SOCIALES LGBTI, SUS FAMILIAS Y PERSONAS CERCANAS"/>
    <s v="CASA LGBTI SEBASTIAN ROMERO"/>
    <s v="SUBDIRECCIONASUNTOSLGBTI@SDIS.GOV.CO"/>
    <m/>
    <m/>
    <m/>
    <s v="-74,068489"/>
    <s v="-74,068489"/>
    <n v="13"/>
    <s v="TEUSAQUILLO"/>
    <n v="101"/>
    <s v="TEUSAQUILLO"/>
    <s v="UPL32"/>
    <s v="Teusaquillo"/>
    <n v="7105"/>
    <s v="ARMENIA"/>
    <s v="AAA0083BHLF"/>
    <m/>
    <m/>
    <m/>
    <s v="10501131216921"/>
  </r>
  <r>
    <n v="385"/>
    <n v="121693"/>
    <x v="0"/>
    <s v="SUBDIRECCION PARA ASUNTOS LGBTI"/>
    <s v="CASAS LGBTI"/>
    <s v="CASAS LGBTI"/>
    <m/>
    <s v="NO APLICA"/>
    <s v="CASA LGBTI DIANA NAVARRO "/>
    <s v="KR 14 BIS 21 10"/>
    <s v="KR 14 BIS 21 10"/>
    <n v="6012824906"/>
    <s v="LUNES A VIERNES 8:00 AM - 6:00 PM SABADOS 8:00 AM - 2:00 PM  "/>
    <s v="SERVICIOS A DEMANDA."/>
    <s v="DIRECTA"/>
    <s v="ARRIENDO"/>
    <s v="PERSONAS DE LOS SECTORES SOCIALES LGBTI, SUS FAMILIAS Y PERSONAS CERCANAS"/>
    <s v="CASA LGBTI DIANA NAVARRO "/>
    <s v="SUBDIRECCIONASUNTOSLGBTI@SDIS.GOV.CO"/>
    <m/>
    <m/>
    <m/>
    <n v="-74.075711179999999"/>
    <n v="4.6104077999999999"/>
    <n v="14"/>
    <s v="LOS MARTIRES"/>
    <n v="102"/>
    <s v="LA SABANA"/>
    <s v="UPL23"/>
    <s v="Centro HistOrico"/>
    <n v="6103"/>
    <s v="SANTA FE"/>
    <s v="AAA0072MAMR"/>
    <m/>
    <m/>
    <m/>
    <s v="10501141216931"/>
  </r>
  <r>
    <n v="386"/>
    <s v="121695"/>
    <x v="0"/>
    <s v="SUBDIRECCION PARA LA INFANCIA"/>
    <s v="JARDINES INFANTILES"/>
    <s v="CASAS DE PENSAMIENTO INTERCULTURAL"/>
    <s v="JI SDIS DIRECTO"/>
    <s v="SALAMATERNA, CAMINADORES, PARVULOS, PREJARDIN"/>
    <s v="SHINYAC (CAMENTSA - SHINYAC)"/>
    <s v="KR 13 A 1 B 56"/>
    <s v="KR 13 A 1 B 56"/>
    <s v="6013808330 EXT. 62035"/>
    <s v="LUNES A VIERNES 7:00 AM - 4:30 PM"/>
    <n v="41"/>
    <s v="DIRECTA"/>
    <s v="ARRIENDO"/>
    <s v="NIÑAS Y NIÑOS, MENORES DE 5 AÑOS QUE RESIDAN EN BOGOTA; CON EXCEPCION DE NIÑAS Y NIÑOS MENORES DE SEIS (6) AÑOS CON DISCAPACIDAD O ALTERACIONES EN EL DESARROLLO QUE SEGUN CONCEPTO TECNICO PROFESIONAL DEBAN INGRESAR"/>
    <s v="CASA DE PENSAMIENTO INTERCULTURAL CAMENTSA - SHINYAC"/>
    <s v="CPICAMENTSASHINYAC@SDIS.GOV.CO"/>
    <m/>
    <m/>
    <m/>
    <n v="-74.087300740000003"/>
    <n v="4.5926889199999996"/>
    <n v="3"/>
    <s v="SANTA FE"/>
    <n v="95"/>
    <s v="LAS CRUCES"/>
    <s v="UPL23"/>
    <s v="Centro HistOrico"/>
    <n v="3201"/>
    <s v="SAN BERNARDINO"/>
    <s v="AAA0032RYWF"/>
    <m/>
    <m/>
    <m/>
    <s v="10101031216951"/>
  </r>
  <r>
    <n v="387"/>
    <n v="121699"/>
    <x v="0"/>
    <s v="SUBDIRECCION PARA LA INFANCIA"/>
    <s v="JARDINES INFANTILES"/>
    <s v="JARDIN INFANTIL DIURNO"/>
    <s v="JI SDIS DIRECTO"/>
    <s v="CAMINADORES, PARVULOS, PREJARDIN"/>
    <s v="CASITA DE ILUSIONES"/>
    <s v="CL 41 SUR 94 04"/>
    <s v="CL 41 SUR 94 04"/>
    <s v="601 2335841"/>
    <s v="LUNES A VIERNES 7:00 AM - 5:00 PM"/>
    <n v="55"/>
    <s v="DIRECTA"/>
    <s v="ARRIENDO"/>
    <s v="NIÑAS Y NIÑOS DE PRIMERA INFANCIA"/>
    <s v="JARDIN CASITA DE ILUSIONES"/>
    <s v="SDIS.JI.CASITADEILUSIONES@GMAIL.COM"/>
    <m/>
    <m/>
    <m/>
    <n v="-74.17359166"/>
    <n v="4.6437909800000003"/>
    <n v="8"/>
    <s v="KENNEDY"/>
    <n v="82"/>
    <s v="PATIO BONITO"/>
    <s v="UPL14"/>
    <s v="Patio Bonito"/>
    <n v="4607"/>
    <s v="CIUDAD DE CALI"/>
    <s v="AAA0188JSKL"/>
    <m/>
    <m/>
    <m/>
    <s v="10101081216991"/>
  </r>
  <r>
    <n v="388"/>
    <n v="121703"/>
    <x v="0"/>
    <s v="SUBDIRECCION PARA LA INFANCIA"/>
    <s v="JARDINES INFANTILES"/>
    <s v="CASAS DE PENSAMIENTO INTERCULTURAL"/>
    <s v="JI SDIS DIRECTO"/>
    <s v="CAMINADORES, PARVULOS, PREJARDIN, JARDIN"/>
    <s v="LOS MARTIRES PAYACUA"/>
    <s v="KR 25 A 11 09"/>
    <s v="KR 25 A 11 09"/>
    <n v="6013754663"/>
    <s v="LUNES A VIERNES 7:00 AM - 4:30 PM"/>
    <n v="87"/>
    <s v="DIRECTA"/>
    <s v="ARRIENDO"/>
    <s v="NIÑAS Y NIÑOS, MENORES DE 5 AÑOS QUE RESIDAN EN BOGOTA; CON EXCEPCION DE NIÑAS Y NIÑOS MENORES DE SEIS (6) AÑOS CON DISCAPACIDAD O ALTERACIONES EN EL DESARROLLO QUE SEGUN CONCEPTO TECNICO PROFESIONAL DEBAN INGRESAR"/>
    <s v="CASA DE PENSAMIENTO INTERCULTURAL PAYACUA"/>
    <s v="CPILOSMARTIRESPAYACUA@SDIS.GOV.CO - CPIPAYACUA224@GMAIL.COM"/>
    <m/>
    <m/>
    <m/>
    <n v="-74.09036433"/>
    <n v="4.6083938099999999"/>
    <n v="14"/>
    <s v="LOS MARTIRES"/>
    <n v="102"/>
    <s v="LA SABANA"/>
    <s v="UPL23"/>
    <s v="Centro HistOrico"/>
    <n v="4101"/>
    <s v="RICAURTE"/>
    <s v="AAA0034AYEP"/>
    <m/>
    <m/>
    <m/>
    <s v="10101141217031"/>
  </r>
  <r>
    <n v="389"/>
    <n v="121705"/>
    <x v="0"/>
    <s v="SUBDIRECCION PARA LA INFANCIA"/>
    <s v="JARDINES INFANTILES"/>
    <s v="JARDIN INFANTIL DIURNO"/>
    <s v="JI SDIS DIRECTO"/>
    <s v="SALAMATERNA, CAMINADORES, PARVULOS, PREJARDIN"/>
    <s v="AMIGUITOS POR SIEMPRE"/>
    <s v="KR 91 42 A 31 SUR"/>
    <s v="KR 91 42 A 31 SUR"/>
    <s v="601 7648891"/>
    <s v="LUNES A VIERNES 7:00 AM - 5:00 PM"/>
    <n v="84"/>
    <s v="DIRECTA"/>
    <s v="ARRIENDO"/>
    <s v="NIÑAS Y NIÑOS DE PRIMERA INFANCIA"/>
    <s v="JARDIN AMIGUITOS POR SIEMPRE"/>
    <s v="JIAMIGUITOSPORSIEMPRE@SDIS.GOV.CO"/>
    <m/>
    <m/>
    <m/>
    <n v="-74.173713620000001"/>
    <n v="4.63981347"/>
    <n v="8"/>
    <s v="KENNEDY"/>
    <n v="82"/>
    <s v="PATIO BONITO"/>
    <s v="UPL14"/>
    <s v="Patio Bonito"/>
    <n v="4612"/>
    <s v="DINDALITO"/>
    <s v="AAA0138EJBS"/>
    <m/>
    <m/>
    <m/>
    <s v="10101081217051"/>
  </r>
  <r>
    <n v="390"/>
    <n v="121715"/>
    <x v="0"/>
    <s v="SUBDIRECCION PARA LA INFANCIA"/>
    <s v="JARDINES INFANTILES"/>
    <s v="CASAS DE PENSAMIENTO INTERCULTURAL"/>
    <s v="JI SDIS DIRECTO"/>
    <s v="CAMINADORES, PARVULOS, PREJARDIN, JARDIN"/>
    <s v="KHPL´ SXZXUUNWE´ SX (LOS NIETOS DEL TRUENO)"/>
    <s v="KR 80 F 42 46 SUR"/>
    <s v="KR 80 F 42 46 SUR"/>
    <n v="6013808330"/>
    <s v="LUNES A VIERNES 7:00 AM - 5:00 PM"/>
    <n v="61"/>
    <s v="DIRECTA"/>
    <s v="ADMINISTRADO"/>
    <s v="NIÑAS Y NIÑOS, MENORES DE 5 AÑOS QUE RESIDAN EN BOGOTA; CON EXCEPCION DE NIÑAS Y NIÑOS MENORES DE SEIS (6) AÑOS CON DISCAPACIDAD O ALTERACIONES EN EL DESARROLLO QUE SEGUN CONCEPTO TECNICO PROFESIONAL DEBAN INGRESAR"/>
    <s v="CASA DE PENSAMIENTO INTERCULTURAL KHPL´ SXZXUUNWE´ SX  (LOS NIETOS DEL TRUENO)"/>
    <s v="CPILOSNIETOSDELTRUENO@SDIS.GOV.CO"/>
    <m/>
    <m/>
    <m/>
    <n v="-74.163779579999996"/>
    <n v="4.6240181199999997"/>
    <n v="8"/>
    <s v="KENNEDY"/>
    <n v="80"/>
    <s v="CORABASTOS"/>
    <s v="UPL14"/>
    <s v="Patio Bonito"/>
    <n v="4620"/>
    <s v="CHUCUA DE LA VACA II"/>
    <s v="SIN0000CHIP"/>
    <m/>
    <m/>
    <m/>
    <s v="10101081217151"/>
  </r>
  <r>
    <n v="391"/>
    <n v="121730"/>
    <x v="1"/>
    <s v="SUBDIRECCION PARA LA INFANCIA"/>
    <s v="JARDINES INFANTILES"/>
    <s v="JARDINES INFANTILES"/>
    <m/>
    <s v="SALA MATERNA, CAMINADORES, PARVULOS, PREJARDIN, JARDIN"/>
    <s v="LA ESPIGUITA DORADA"/>
    <s v="KR 13 F 51 24 SUR"/>
    <s v="KR 13 F 51 24 SUR"/>
    <s v="601 7921990"/>
    <s v="LUNES A VIERNES 7:00 AM - 5:00 PM"/>
    <s v="86"/>
    <s v="DIRECTA"/>
    <s v="ARRIENDO"/>
    <s v="NIÑAS Y NIÑOS DE PRIMERA INFANCIA"/>
    <s v="JARDIN LA ESPIGUITA DORADA "/>
    <s v="JIESPIGUITADORADA@SDIS.GOV.CO"/>
    <m/>
    <m/>
    <m/>
    <n v="-74.126747809999998"/>
    <n v="4.5657622800000004"/>
    <n v="6"/>
    <s v="TUNJUELITO"/>
    <n v="62"/>
    <s v="TUNJUELITO"/>
    <s v="UPL19"/>
    <s v="Tunjuelito"/>
    <n v="2508"/>
    <s v="TUNJUELITO"/>
    <s v="AAA0021YAPA"/>
    <m/>
    <m/>
    <m/>
    <s v="10101061217302"/>
  </r>
  <r>
    <n v="392"/>
    <n v="121735"/>
    <x v="0"/>
    <s v="SUBDIRECCION PARA LA FAMILIA"/>
    <s v="ACCESO A LA JUSTICIA - COMISARIAS DE FAMILIA"/>
    <s v="ACCESO A LA JUSTICIA - COMISARIAS DE FAMILIA"/>
    <s v="DIURNA"/>
    <s v="NO APLICA"/>
    <s v="COMISARIA DE FAMILIA KENNEDY 5"/>
    <s v="CL 42A SUR 90 15"/>
    <s v="CL 42A SUR 90 15"/>
    <s v="6013808331 EXT 67650-51-52-53"/>
    <s v="LUNES A VIERNES 7:00 AM - 4:00 PM"/>
    <s v="SERVICIOS A DEMANDA."/>
    <s v="DIRECTA"/>
    <s v="ADMINISTRADO"/>
    <s v="TODO TIPO DE POBLACION"/>
    <s v="COMISARIA KENNEDY 5"/>
    <s v="COMISARIA_KENNEDY5@SDIS.GOV.CO"/>
    <m/>
    <m/>
    <m/>
    <n v="-74.172831740000007"/>
    <n v="4.6387684599999996"/>
    <n v="8"/>
    <s v="KENNEDY"/>
    <n v="82"/>
    <s v="PATIO BONITO"/>
    <s v="UPL14"/>
    <s v="Patio Bonito"/>
    <n v="4612"/>
    <s v="DINDALITO"/>
    <s v="AAA0138JPHY"/>
    <m/>
    <m/>
    <m/>
    <s v="10702081217351"/>
  </r>
  <r>
    <n v="393"/>
    <n v="121737"/>
    <x v="0"/>
    <s v="SUBDIRECCION PARA LA ADULTEZ"/>
    <s v="SERVICIO ALTA DEPENDENCIA FISICA, MENTAL O COGNITIVA PARA POBLACION HABITANTE DE CALLE"/>
    <s v="SERVICIO ALTA DEPENDENCIA FISICA, MENTAL O COGNITIVA PARA POBLACION HABITANTE DE CALLE"/>
    <m/>
    <s v="NO APLICA"/>
    <s v="ATENCION PARA PERSONAS HABITANTES DE CALLE CON ALTA DEPENDENCIA FISICA, MENTAL O COGNITIVA"/>
    <s v="VEREDA LA TRINIDAD (LA MESA, CUNDINAMARCA)"/>
    <s v="VEREDA LA TRINIDAD (LA MESA, CUNDINAMARCA)"/>
    <s v="320 498 9334"/>
    <s v="LUNES A DOMINGO 24 HORAS"/>
    <s v="150"/>
    <s v="TERCERIZADA"/>
    <s v="TERCERIZADA"/>
    <s v="CIUDADANOS Y CIUDADANAS HABITANTES DE CL DE 29 AÑOS EN ADELANTE CON DIAGNOSTICO EMITIDO POR PROFESIONAL DE SALUD DE LA RED DISTRITAL, EN EL QUE SE SOPORTE EL ESTADO DE DEPENDENCIA FUNCIONAL (DETERIORO FISICO, MENTAL O COGNITIVO QUE EXIJA APOYOS EXTENSOS O GENERALIZADOS, PERO QUE NO ESTE EN FASE AGUDA DE TRASTORNOS)"/>
    <s v="ATENCION PARA PERSONAS HABITANTES DE CALLE CON ALTA DEPENDENCIA FISICA, MENTAL O COGNITIVA"/>
    <s v=""/>
    <m/>
    <m/>
    <m/>
    <n v="-74.496284540000005"/>
    <n v="4.6547959299999997"/>
    <n v="25"/>
    <s v="CUNDINAMARCA"/>
    <n v="0"/>
    <n v="0"/>
    <n v="0"/>
    <n v="0"/>
    <n v="0"/>
    <n v="0"/>
    <s v="NO APLICA"/>
    <m/>
    <m/>
    <m/>
    <s v="10307251217371"/>
  </r>
  <r>
    <n v="394"/>
    <n v="121739"/>
    <x v="0"/>
    <s v="SUBDIRECCION PARA LA INFANCIA"/>
    <s v="JARDINES INFANTILES"/>
    <s v="JARDIN INFANTIL DIURNO"/>
    <s v="JI SDIS DIRECTO"/>
    <s v="CAMINADORES, PARVULOS, PREJARDIN"/>
    <s v="ESTRELLA DEL MAÑANA"/>
    <s v="KR 19 78 D 5 SUR"/>
    <s v="KR 19 78 D 5 SUR"/>
    <s v="601 4555642"/>
    <s v="LUNES A VIERNES 7:00 AM - 4:30 PM"/>
    <n v="73"/>
    <s v="DIRECTA"/>
    <s v="ADMINISTRADO"/>
    <s v="NIÑAS Y NIÑOS DE PRIMERA INFANCIA"/>
    <s v="JARDIN ESTRELLA DEL MAÑANA"/>
    <s v="JIESTRELLADELMANANA@SDIS.GOV.CO"/>
    <m/>
    <m/>
    <m/>
    <n v="-74.151405269999998"/>
    <n v="4.5398525799999998"/>
    <n v="19"/>
    <s v="CIUDAD BOLIVAR"/>
    <n v="67"/>
    <s v="LUCERO"/>
    <s v="UPL04"/>
    <s v="Lucero"/>
    <n v="2561"/>
    <s v="CORDILLERA DEL SUR"/>
    <s v="SIN0000CHIP"/>
    <m/>
    <m/>
    <m/>
    <s v="10101191217391"/>
  </r>
  <r>
    <n v="395"/>
    <n v="121740"/>
    <x v="0"/>
    <s v="SUBDIRECCION PARA LA INFANCIA"/>
    <s v="JARDINES INFANTILES"/>
    <s v="JARDIN INFANTIL DIURNO"/>
    <s v="JI SDIS DIRECTO"/>
    <s v="SALAMATERNA, CAMINADORES, PARVULOS, PREJARDIN"/>
    <s v="ALQUERIA LA FRAGUA"/>
    <s v="KR 68 A 36 25 SUR"/>
    <s v="KR 68 A 36 25 SUR"/>
    <s v="601 4513373"/>
    <s v="LUNES A VIERNES 7:00 AM - 5:00 PM"/>
    <n v="71"/>
    <s v="DIRECTA"/>
    <s v="ARRIENDO"/>
    <s v="NIÑAS Y NIÑOS DE PRIMERA INFANCIA"/>
    <s v="JARDIN ALQUERIA LA FRAGUA"/>
    <s v="JIALQUERIADELAFRAGUA@SDIS.GOV.CO"/>
    <m/>
    <m/>
    <m/>
    <n v="-74.133151159999997"/>
    <n v="4.6051651199999997"/>
    <n v="8"/>
    <s v="KENNEDY"/>
    <n v="45"/>
    <s v="CARVAJAL"/>
    <s v="UPL18"/>
    <s v="Kennedy"/>
    <n v="4542"/>
    <s v="ALQUERIA LA FRAGUA NORTE"/>
    <s v="AAA0049WSAW"/>
    <m/>
    <m/>
    <m/>
    <s v="10101081217401"/>
  </r>
  <r>
    <n v="396"/>
    <n v="121741"/>
    <x v="0"/>
    <s v="SUBDIRECCION PARA LA INFANCIA"/>
    <s v="JARDINES INFANTILES"/>
    <s v="JARDIN INFANTIL DIURNO"/>
    <s v="JI SDIS DIRECTO"/>
    <s v="SALAMATERNA, CAMINADORES, PARVULOS, PREJARDIN"/>
    <s v="RISITAS INFANTILES PATIO BONITO"/>
    <s v="KR 86 D 39 A 05 SUR"/>
    <s v="KR 86 D 39 A 05 SUR"/>
    <s v="601 6829652"/>
    <s v="LUNES A VIERNES 7:00 AM - 5:00 PM"/>
    <n v="60"/>
    <s v="DIRECTA"/>
    <s v="ADMINISTRADO"/>
    <s v="NIÑAS Y NIÑOS DE PRIMERA INFANCIA"/>
    <s v="JARDIN RISITAS INFANTILES PATIO BONITO"/>
    <s v="JIRISITASINFANTILES@SDIS.GOV.CO"/>
    <m/>
    <m/>
    <m/>
    <n v="-74.165271059999995"/>
    <n v="4.6341376199999997"/>
    <n v="8"/>
    <s v="KENNEDY"/>
    <n v="82"/>
    <s v="PATIO BONITO"/>
    <s v="UPL14"/>
    <s v="Patio Bonito"/>
    <n v="4555"/>
    <s v="PATIO BONITO II"/>
    <s v="AAA0052HPWW"/>
    <m/>
    <m/>
    <m/>
    <s v="10101081217411"/>
  </r>
  <r>
    <n v="397"/>
    <n v="121742"/>
    <x v="0"/>
    <s v="SUBDIRECCION PARA LA INFANCIA"/>
    <s v="JARDINES INFANTILES"/>
    <s v="JARDIN INFANTIL DIURNO"/>
    <s v="JI SDIS DIRECTO"/>
    <s v="SALAMATERNA, CAMINADORES, PARVULOS, PREJARDIN"/>
    <s v="TIBABITA"/>
    <s v="AC 191 8 38"/>
    <s v="AC 191 8 38"/>
    <s v="6781097/3232316825"/>
    <s v="LUNES A VIERNES 7:00 AM - 4:30 PM"/>
    <n v="87"/>
    <s v="DIRECTA"/>
    <s v="ADMINISTRADO"/>
    <s v="NIÑAS Y NIÑOS DE PRIMERA INFANCIA"/>
    <s v="JARDIN TIBABITA"/>
    <s v="JITIBABITA@SDIS.GOV.CO"/>
    <m/>
    <m/>
    <m/>
    <n v="-74.02938297"/>
    <n v="4.7681842699999999"/>
    <n v="1"/>
    <s v="USAQUEN"/>
    <n v="9"/>
    <s v="VERBENAL"/>
    <s v="UPL26"/>
    <s v="ToberIn"/>
    <n v="8521"/>
    <s v="TIBABITA"/>
    <s v="AAA0115MKUH"/>
    <m/>
    <m/>
    <m/>
    <s v="10101011217421"/>
  </r>
  <r>
    <n v="398"/>
    <n v="121743"/>
    <x v="0"/>
    <s v="SUBDIRECCION PARA LA INFANCIA"/>
    <s v="JARDINES INFANTILES"/>
    <s v="JARDIN INFANTIL DIURNO"/>
    <s v="JI SDIS DIRECTO"/>
    <s v="CAMINADORES, PARVULOS, PREJARDIN"/>
    <s v="SANTA CECILIA"/>
    <s v="KR 5 A 164 A 03"/>
    <s v="KR 5 A 164 A 03"/>
    <s v="7310020/315 3532739"/>
    <s v="LUNES A VIERNES 7:00 AM - 4:30 PM"/>
    <n v="53"/>
    <s v="DIRECTA"/>
    <s v="ADMINISTRADO"/>
    <s v="NIÑAS Y NIÑOS DE PRIMERA INFANCIA"/>
    <s v="JARDIN SANTA CECILIA"/>
    <s v="JISANTACECILIA@SDIS.GOV.CO"/>
    <m/>
    <m/>
    <m/>
    <n v="-74.021670520000001"/>
    <n v="4.7397321100000003"/>
    <n v="1"/>
    <s v="USAQUEN"/>
    <n v="11"/>
    <s v="SAN CRISTOBAL NORTE"/>
    <s v="UPL26"/>
    <s v="ToberIn"/>
    <n v="8520"/>
    <s v="BOSQUE DE PINOS"/>
    <s v="AAA0108JZLF"/>
    <m/>
    <m/>
    <m/>
    <s v="10101011217431"/>
  </r>
  <r>
    <n v="399"/>
    <n v="121744"/>
    <x v="0"/>
    <s v="SUBDIRECCION PARA LA INFANCIA"/>
    <s v="JARDINES INFANTILES"/>
    <s v="JARDIN INFANTIL DIURNO"/>
    <s v="JI SDIS DIRECTO"/>
    <s v="SALAMATERNA, CAMINADORES, PARVULOS, PREJARDIN"/>
    <s v="MONTEBLANCO"/>
    <s v="CL 95 SUR 14 C 46"/>
    <s v="CL 95 SUR 14 C 46"/>
    <s v="601 7678329"/>
    <s v="LUNES A VIERNES 7:00 AM - 4:00 PM"/>
    <n v="86"/>
    <s v="DIRECTA"/>
    <s v="ADMINISTRADO"/>
    <s v="NIÑAS Y NIÑOS DE PRIMERA INFANCIA"/>
    <s v="JARDIN MONTEBLANCO"/>
    <s v="JARDINMONTEBLANCO@GMAIL.COM"/>
    <m/>
    <m/>
    <m/>
    <n v="-74.119447019999996"/>
    <n v="4.5039455899999998"/>
    <n v="5"/>
    <s v="USME"/>
    <n v="58"/>
    <s v="COMUNEROS"/>
    <s v="UPL05"/>
    <s v="Usme - Entrenubes"/>
    <n v="2536"/>
    <s v="MONTEBLANCO"/>
    <s v="AAA0025UHJH"/>
    <m/>
    <m/>
    <m/>
    <s v="10101051217441"/>
  </r>
  <r>
    <n v="400"/>
    <n v="121745"/>
    <x v="0"/>
    <s v="SUBDIRECCION PARA LA INFANCIA"/>
    <s v="JARDINES INFANTILES"/>
    <s v="JARDIN INFANTIL DIURNO"/>
    <s v="JI SDIS DIRECTO"/>
    <s v="SALAMATERNA, CAMINADORES, PARVULOS, PREJARDIN"/>
    <s v="PEBLES Y BAM BAM"/>
    <s v="CL 76 B SUR 8 C 12"/>
    <s v="CL 76 B SUR 8 C 12"/>
    <s v="601 7648891"/>
    <s v="LUNES A VIERNES 7:00 AM - 4:00 PM"/>
    <n v="69"/>
    <s v="DIRECTA"/>
    <s v="ADMINISTRADO"/>
    <s v="NIÑAS Y NIÑOS DE PRIMERA INFANCIA"/>
    <s v="JARDIN PEBLES Y BAM BAM"/>
    <s v="JIPEBLESYBAMBAM@GMAIL.COM"/>
    <m/>
    <m/>
    <m/>
    <n v="-74.111423669999994"/>
    <n v="4.5118898600000001"/>
    <n v="5"/>
    <s v="USME"/>
    <n v="57"/>
    <s v="GRAN YOMASA"/>
    <s v="UPL20"/>
    <s v="Rafael Uribe"/>
    <n v="2524"/>
    <s v="LA ANDREA"/>
    <s v="AAA0023XASK"/>
    <m/>
    <m/>
    <m/>
    <s v="10101051217451"/>
  </r>
  <r>
    <n v="401"/>
    <n v="121748"/>
    <x v="1"/>
    <s v="SUBDIRECCION PARA LA INFANCIA"/>
    <s v="JARDINES INFANTILES"/>
    <s v="JARDINES INFANTILES"/>
    <m/>
    <s v="CAMINADORES, PARVULOS, PREJARDIN"/>
    <s v="ROSITA ENCANTADA"/>
    <s v="KR 19 56 A 73 SUR"/>
    <s v="KR 19 56 A 73 SUR"/>
    <s v="601 7769061"/>
    <s v="LUNES A VIERNES 7:00 AM - 5:00 PM"/>
    <s v="75"/>
    <s v="DIRECTA"/>
    <s v="ARRIENDO"/>
    <s v="NIÑAS Y NIÑOS DE PRIMERA INFANCIA"/>
    <s v="JARDIN ROSITA ENCANTADA  "/>
    <s v="JIROSITA@SDIS.GOV.CO"/>
    <m/>
    <m/>
    <m/>
    <n v="-74.134664839999999"/>
    <n v="4.5660334999999996"/>
    <n v="6"/>
    <s v="TUNJUELITO"/>
    <n v="62"/>
    <s v="TUNJUELITO"/>
    <s v="UPL19"/>
    <s v="Tunjuelito"/>
    <n v="2501"/>
    <s v="SAN CARLOS"/>
    <s v="AAA0020SAOE"/>
    <m/>
    <m/>
    <m/>
    <s v="10101061217482"/>
  </r>
  <r>
    <n v="402"/>
    <n v="121749"/>
    <x v="0"/>
    <s v="SUBDIRECCION PARA LA INFANCIA"/>
    <s v="JARDINES INFANTILES"/>
    <s v="JARDIN INFANTIL DIURNO"/>
    <s v="JI SDIS DIRECTO"/>
    <s v="CAMINADORES, PARVULOS, PREJARDIN"/>
    <s v="ALEX Y NIEVES"/>
    <s v="CL 58 SUR 16 19 ESTE"/>
    <s v="CL 58 SUR 16 19 ESTE"/>
    <s v="601 3652276 "/>
    <s v="LUNES A VIERNES 7:00 AM - 4:30 PM"/>
    <n v="70"/>
    <s v="DIRECTA"/>
    <s v="ADMINISTRADO"/>
    <s v="NIÑAS Y NIÑOS DE PRIMERA INFANCIA"/>
    <s v="JARDIN ALEX Y NIEVES"/>
    <s v="JIALEXYNIEVES@SDIS.GOV.CO"/>
    <m/>
    <m/>
    <m/>
    <n v="-74.083471720000006"/>
    <n v="4.5292643999999997"/>
    <n v="4"/>
    <s v="SAN CRISTOBAL"/>
    <n v="51"/>
    <s v="LOS LIBERTADORES"/>
    <s v="UPL05"/>
    <s v="Usme - Entrenubes"/>
    <n v="1322"/>
    <s v="SAN RAFAEL USME"/>
    <s v="AAA0004YDBS"/>
    <m/>
    <m/>
    <m/>
    <s v="10101041217491"/>
  </r>
  <r>
    <n v="403"/>
    <n v="121756"/>
    <x v="0"/>
    <s v="SUBDIRECCION PARA LA INFANCIA"/>
    <s v="JARDINES INFANTILES"/>
    <s v="JARDIN INFANTIL DIURNO"/>
    <s v="JI SDIS DIRECTO"/>
    <s v="PARVULOS, PREJARDIN"/>
    <s v="USME CENTRO"/>
    <s v="CL 137 B SUR 13 64"/>
    <s v="CL 137 B SUR 13 64"/>
    <s v="601 6221673"/>
    <s v="LUNES A VIERNES 7:00 AM - 4:00 PM"/>
    <s v="67"/>
    <s v="DIRECTA"/>
    <s v="ARRIENDO"/>
    <s v="NIÑAS Y NIÑOS DE PRIMERA INFANCIA"/>
    <s v="JARDIN USME CENTRO"/>
    <s v="USMECENTROSDIS@GMAIL.COM"/>
    <m/>
    <m/>
    <m/>
    <n v="-74.124740669999994"/>
    <n v="4.47087316"/>
    <n v="5"/>
    <s v="USME"/>
    <n v="61"/>
    <s v="CIUDAD USME"/>
    <s v="UPL05"/>
    <s v="Usme - Entrenubes"/>
    <n v="2599"/>
    <s v="CENTRO USME URBANO"/>
    <s v="AAA0003XBJZ"/>
    <m/>
    <m/>
    <m/>
    <s v="10101051217561"/>
  </r>
  <r>
    <n v="404"/>
    <n v="121780"/>
    <x v="0"/>
    <s v="SUBDIRECCION DE NUTRICION"/>
    <s v="COMEDORES COMUNITARIOS"/>
    <s v="COMEDORES COMUNITARIOS"/>
    <m/>
    <s v="NO APLICA"/>
    <s v="MARTIRES"/>
    <s v="KR 14 BIS 21 10"/>
    <s v="KR 14 BIS 21 10"/>
    <n v="6017368428"/>
    <s v="LUNES A SABADO 10:30 A.M. - 3:30 P.M. (SIN INCLUIR DIAS FESTIVOS, NI SABADO CORRESPONDIENTE A LA SEMANA SANTA)."/>
    <s v="200"/>
    <s v="TERCERIZADA"/>
    <s v="ARRIENDO"/>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MARTIRES"/>
    <s v="comedormartires@outlook.com"/>
    <m/>
    <m/>
    <m/>
    <n v="-74.075665900000004"/>
    <n v="4.61037623"/>
    <n v="14"/>
    <s v="LOS MARTIRES"/>
    <n v="102"/>
    <s v="LA SABANA"/>
    <s v="UPL23"/>
    <s v="Centro HistOrico"/>
    <n v="6103"/>
    <s v="SANTA FE"/>
    <s v="AAA0072MAMR"/>
    <m/>
    <m/>
    <m/>
    <s v="11001141217801"/>
  </r>
  <r>
    <n v="405"/>
    <n v="121790"/>
    <x v="0"/>
    <s v="SUBDIRECCION PARA LA JUVENTUD"/>
    <s v="FORJAR RESTAURATIVO"/>
    <s v="FORJAR RESTAURATIVO"/>
    <m/>
    <s v="NO APLICA"/>
    <s v="FORJAR RAFAEL URIBE URIBE"/>
    <s v="KR 12 G 22 B 29 SUR"/>
    <s v="KR 12 G 22 B 29 SUR"/>
    <s v="601 3279797 EXT: 62822 - 62821 / 3107867943"/>
    <s v="LUNES A VIERNES 8:00 AM - 5:00 PM"/>
    <s v="250"/>
    <s v="DIRECTA"/>
    <s v="ARRIENDO"/>
    <s v="ADOLESCENTES Y JOVENES DEL SISTEMA DE RESPONSABILIDAD PENAL ADOLESCENTE-SRPA, ENTRE CATORCE (14) Y VEINTIOCHO (28) AÑOS 11 MESES Y 29 DIAS REMITIDOS POR LAS AUTORIDADES ADMINISTRATIVAS Y JUDICIALES DE BOGOTA"/>
    <s v="FORJAR RAFAEL URIBE URIBE"/>
    <s v="ALEONL@SDIS.GOV.CO"/>
    <m/>
    <m/>
    <m/>
    <n v="-74.101638629999997"/>
    <n v="4.5791588399999998"/>
    <n v="18"/>
    <s v="RAFAEL URIBE URIBE"/>
    <n v="36"/>
    <s v="SAN JOSE"/>
    <s v="UPL22"/>
    <s v="Restrepo"/>
    <n v="1401"/>
    <s v="SAN JOSE SUR"/>
    <s v="AAA0006YOTO"/>
    <m/>
    <m/>
    <m/>
    <s v="10201181217901"/>
  </r>
  <r>
    <n v="406"/>
    <n v="121793"/>
    <x v="0"/>
    <s v="SUBDIRECCION PARA LA INFANCIA"/>
    <s v="JARDINES INFANTILES"/>
    <s v="JARDIN INFANTIL NOCTURNO"/>
    <s v="JI SDIS DIRECTO"/>
    <s v="MULTIEDAD"/>
    <s v="ATRAPAESTRELLAS"/>
    <s v="CL 38 A SUR 86 F 15"/>
    <s v="CL 38 A SUR 86 F 15"/>
    <s v="601 2025640"/>
    <s v="LUNES A VIERNES 5:00 PM - 6:00 AM "/>
    <n v="26"/>
    <s v="DIRECTA"/>
    <s v="ADMINISTRADO"/>
    <s v="NIÑAS Y NIÑOS DE PRIMERA INFANCIA"/>
    <s v="JARDIN LUISA DE MARILLAC"/>
    <s v="NOCTURNOATRAPAESTRELLAS@GMAIL.COM"/>
    <m/>
    <m/>
    <m/>
    <n v="-74.164357409999994"/>
    <n v="4.63562721"/>
    <n v="8"/>
    <s v="KENNEDY"/>
    <n v="82"/>
    <s v="PATIO BONITO"/>
    <s v="UPL14"/>
    <s v="Patio Bonito"/>
    <n v="4555"/>
    <s v="PATIO BONITO II"/>
    <s v="AAA0052HPSY"/>
    <m/>
    <m/>
    <m/>
    <s v="10101081217931"/>
  </r>
  <r>
    <n v="407"/>
    <n v="121797"/>
    <x v="0"/>
    <s v="SUBDIRECCION PARA LA INFANCIA"/>
    <s v="JARDINES INFANTILES"/>
    <s v="JARDIN INFANTIL DIURNO"/>
    <s v="JI SDIS DIRECTO"/>
    <s v="CAMINADORES, PARVULOS, PREJARDIN"/>
    <s v="BAUL DE COLORES"/>
    <s v="CL 13 A SUR 10 49"/>
    <s v="CL 13 A SUR 10 49"/>
    <s v="601 3203176"/>
    <s v="LUNES A VIERNES 7:00 AM - 4:30 PM"/>
    <n v="35"/>
    <s v="DIRECTA"/>
    <s v="ARRIENDO"/>
    <s v="NIÑAS Y NIÑOS DE PRIMERA INFANCIA"/>
    <s v="JARDIN BAUL DE COLORES"/>
    <s v="JIBAULDECOLORES@SDIS.GOV.CO"/>
    <m/>
    <m/>
    <m/>
    <n v="-74.091895010000002"/>
    <n v="4.5805177300000004"/>
    <n v="15"/>
    <s v="ANTONIO NARIÑO"/>
    <n v="35"/>
    <s v="CIUDAD JARDIN"/>
    <s v="UPL22"/>
    <s v="Restrepo"/>
    <n v="1204"/>
    <s v="CIUDAD JARDIN SUR"/>
    <s v="AAA0001SXRU"/>
    <m/>
    <m/>
    <m/>
    <s v="10101151217971"/>
  </r>
  <r>
    <n v="408"/>
    <n v="121802"/>
    <x v="0"/>
    <s v="SUBDIRECCION PARA LA INFANCIA"/>
    <s v="JARDINES INFANTILES"/>
    <s v="JARDIN INFANTIL NOCTURNO"/>
    <s v="JI SDIS DIRECTO"/>
    <s v="MULTIEDAD"/>
    <s v="RAYITO DE LUNA"/>
    <s v="KR 69 K 73 90"/>
    <s v="KR 69 K 73 90"/>
    <s v="601 2407359"/>
    <s v="LUNES A VIERNES 5:00 PM - 7:00 AM"/>
    <n v="37"/>
    <s v="DIRECTA"/>
    <s v="ADMINISTRADO"/>
    <s v="NIÑAS Y NIÑOS DE PRIMERA INFANCIA"/>
    <s v="JARDIN LAS FERIAS"/>
    <s v="JIRAYITODELUNA@SDIS.GOV.CO"/>
    <m/>
    <m/>
    <m/>
    <n v="-74.088875099999996"/>
    <n v="4.6841438499999999"/>
    <n v="10"/>
    <s v="ENGATIVA"/>
    <n v="26"/>
    <s v="LAS FERIAS"/>
    <s v="UPL29"/>
    <s v="Tabora"/>
    <n v="5405"/>
    <s v="LAS FERIAS OCCIDENTAL"/>
    <s v="AAA0059HZKL"/>
    <m/>
    <m/>
    <m/>
    <s v="10101101218021"/>
  </r>
  <r>
    <n v="409"/>
    <n v="121803"/>
    <x v="0"/>
    <s v="SUBDIRECCION PARA LA VEJEZ"/>
    <s v="COMUNIDAD DE CUIDADO"/>
    <s v="COMUNIDAD DE CUIDADO"/>
    <m/>
    <s v="NO APLICA"/>
    <s v="COMUNIDAD DE CUIDADO HOGAR SAN JOSE DE CHIPAQUE"/>
    <s v="CHIPAQUE CL 6 3 50"/>
    <s v="CHIPAQUE CL 6 3 50"/>
    <n v="6013808330"/>
    <s v="LUNES A DOMINGO 24 HORAS"/>
    <n v="100"/>
    <s v="TERCERIZADA"/>
    <s v="TERCERIZADA"/>
    <s v="PERSONAS DE 60 AÑOS O MAS EN CONDICION DE VULNERABILIDAD, SIN REDES FAMILIARES O DE APOYO"/>
    <s v="HOGAR SAN JOSE DE CHIPAQUE"/>
    <s v=""/>
    <m/>
    <m/>
    <m/>
    <n v="-74.044720080000005"/>
    <n v="4.4437293000000002"/>
    <n v="25"/>
    <s v="CUNDINAMARCA"/>
    <n v="0"/>
    <n v="0"/>
    <n v="0"/>
    <n v="0"/>
    <n v="0"/>
    <n v="0"/>
    <s v="NO APLICA"/>
    <m/>
    <m/>
    <m/>
    <s v="10402251218031"/>
  </r>
  <r>
    <n v="410"/>
    <n v="121805"/>
    <x v="0"/>
    <s v="SUBDIRECCION PARA LA INFANCIA"/>
    <s v="JARDINES INFANTILES"/>
    <s v="JARDIN INFANTIL NOCTURNO"/>
    <s v="JI SDIS DIRECTO"/>
    <s v="MULTIEDAD"/>
    <s v="LUCIERNAGA FELIZ"/>
    <s v="AK 91 129 A 10"/>
    <s v="AK 91 129 A 10"/>
    <n v="6016850029"/>
    <s v="LUNES A VIERNES 7:00 AM - 4:00 PM"/>
    <n v="37"/>
    <s v="DIRECTA"/>
    <s v="ADMINISTRADO"/>
    <s v="NIÑAS Y NIÑOS DE PRIMERA INFANCIA"/>
    <s v="JARDIN LA MANUELITA"/>
    <s v="JARDINLUCIERNAGAFELIZ@GMAIL.COM"/>
    <m/>
    <m/>
    <m/>
    <n v="-74.089011409999998"/>
    <n v="4.72410043"/>
    <n v="11"/>
    <s v="SUBA"/>
    <n v="28"/>
    <s v="EL RINCON"/>
    <s v="UPL28"/>
    <s v="RincOn de Suba"/>
    <n v="9263"/>
    <s v="VILLA ALCAZAR"/>
    <s v="AAA0128TKTO"/>
    <m/>
    <m/>
    <m/>
    <s v="10101111218051"/>
  </r>
  <r>
    <n v="411"/>
    <n v="121812"/>
    <x v="0"/>
    <s v="SUBDIRECCION PARA LA INFANCIA"/>
    <s v="JARDINES INFANTILES"/>
    <s v="JARDIN INFANTIL DIURNO"/>
    <s v="JI SDIS DIRECTO"/>
    <s v="SALA MATERNA, CAMINADORES, PARVULOS"/>
    <s v="GABITO"/>
    <s v="CL 37 BIS B SUR 2 81 ESTE"/>
    <s v="CL 37 BIS B SUR 2 81 ESTE"/>
    <s v="601 2066279"/>
    <s v="LUNES A VIERNES 7:00 AM - 4:30 PM"/>
    <n v="43"/>
    <s v="DIRECTA"/>
    <s v="ADMINISTRADO"/>
    <s v="NIÑAS Y NIÑOS DE PRIMERA INFANCIA"/>
    <s v="CDC LA VICTORIA"/>
    <s v="JIGABITO@SDIS.GOV.CO"/>
    <m/>
    <m/>
    <m/>
    <n v="-74.095589259999997"/>
    <n v="4.55358325"/>
    <n v="4"/>
    <s v="SAN CRISTOBAL"/>
    <n v="50"/>
    <s v="LA GLORIA"/>
    <s v="UPL21"/>
    <s v="San CristObal"/>
    <n v="1355"/>
    <s v="LAS GUACAMAYAS I"/>
    <s v="AAA0203SNDM"/>
    <m/>
    <m/>
    <m/>
    <s v="10101041218121"/>
  </r>
  <r>
    <n v="412"/>
    <n v="121816"/>
    <x v="0"/>
    <s v="SUBDIRECCION PARA LA INFANCIA"/>
    <s v="JARDINES INFANTILES"/>
    <s v="CASAS DE PENSAMIENTO INTERCULTURAL"/>
    <s v="JI SDIS DIRECTO"/>
    <s v="CAMINADORES, PARVULOS, PREJARDIN, JARDIN"/>
    <s v="YANACONA MUYU KAWSAY"/>
    <s v="TV 17 B 77 A 74 SUR"/>
    <s v="TV 17 B 77 A 74 SUR"/>
    <s v="601 2050742"/>
    <s v="LUNES A VIERNES 7:00 AM - 4:30 PM"/>
    <n v="65"/>
    <s v="DIRECTA"/>
    <s v="ADMINISTRADO"/>
    <s v="NIÑAS Y NIÑOS, MENORES DE 5 AÑOS QUE RESIDAN EN BOGOTA; CON EXCEPCION DE NIÑAS Y NIÑOS MENORES DE SEIS (6) AÑOS CON DISCAPACIDAD O ALTERACIONES EN EL DESARROLLO QUE SEGUN CONCEPTO TECNICO PROFESIONAL DEBAN INGRESAR"/>
    <s v="CASA DE PENSAMIENTO INTERCULTURAL YANACONA MUYU KAWSAY"/>
    <s v="CPIYANACONASDIS@GMAIL.COM"/>
    <m/>
    <m/>
    <m/>
    <n v="-74.139128799999995"/>
    <n v="4.5396229000000003"/>
    <n v="19"/>
    <s v="CIUDAD BOLIVAR"/>
    <n v="68"/>
    <s v="EL TESORO"/>
    <s v="UPL04"/>
    <s v="Lucero"/>
    <n v="2456"/>
    <s v="QUIBA I"/>
    <s v="AAA0024UOWF"/>
    <m/>
    <m/>
    <m/>
    <s v="10101191218161"/>
  </r>
  <r>
    <n v="413"/>
    <n v="121817"/>
    <x v="0"/>
    <s v="SUBDIRECCION PARA LA INFANCIA"/>
    <s v="JARDINES INFANTILES"/>
    <s v="JARDIN INFANTIL NOCTURNO"/>
    <s v="JI SDIS DIRECTO"/>
    <s v="MULTIEDAD"/>
    <s v="UN MUNDO PARA SOÑAR"/>
    <s v="CL 27 A SUR 2 75"/>
    <s v="CL 27 A SUR 2 75"/>
    <s v="601 2061940"/>
    <s v="LUNES A VIERNES 7:00 AM - 4:00 PM"/>
    <n v="24"/>
    <s v="DIRECTA"/>
    <s v="ADMINISTRADO"/>
    <s v="NIÑAS Y NIÑOS DE PRIMERA INFANCIA"/>
    <s v="JARDIN JOSE MARTI"/>
    <s v="JIUNMUNDOPARASONAR@SDIS.GOV.CO"/>
    <m/>
    <m/>
    <m/>
    <n v="-74.092821439999994"/>
    <n v="4.5665396300000003"/>
    <n v="4"/>
    <s v="SAN CRISTOBAL"/>
    <n v="34"/>
    <s v="20 DE JULIO"/>
    <s v="UPL21"/>
    <s v="San CristObal"/>
    <n v="1303"/>
    <s v="CORDOBA"/>
    <s v="AAA0002NDTO"/>
    <m/>
    <m/>
    <m/>
    <s v="10101041218171"/>
  </r>
  <r>
    <n v="414"/>
    <n v="121821"/>
    <x v="0"/>
    <s v="SUBDIRECCION PARA LA INFANCIA"/>
    <s v="JARDINES INFANTILES"/>
    <s v="JARDIN INFANTIL NOCTURNO"/>
    <s v="JI SDIS DIRECTO"/>
    <s v="MULTIEDAD"/>
    <s v="EL REPARADOR DE SUEÑOS"/>
    <s v="DG 45 BIS B SUR 13 F 36"/>
    <s v="DG 45 BIS B SUR 13 F 36"/>
    <s v="601 2050742"/>
    <s v="LUNES A VIERNES 7:00 AM - 4:00 PM"/>
    <s v="32"/>
    <s v="DIRECTA"/>
    <s v="ADMINISTRADO"/>
    <s v="NIÑAS Y NIÑOS DE PRIMERA INFANCIA"/>
    <s v="JARDIN SAN JORGE"/>
    <s v="JINOCTURNOREPARADORDESUENOS@GMAIL.COM"/>
    <m/>
    <m/>
    <m/>
    <n v="-74.120378130000006"/>
    <n v="4.57195281"/>
    <n v="18"/>
    <s v="RAFAEL URIBE URIBE"/>
    <n v="53"/>
    <s v="MARCO FIDEL SUAREZ"/>
    <s v="UPL20"/>
    <s v="Rafael Uribe"/>
    <n v="1411"/>
    <s v="SAN JORGE SUR"/>
    <s v="AAA0218OYOM"/>
    <m/>
    <m/>
    <m/>
    <s v="10101181218211"/>
  </r>
  <r>
    <n v="415"/>
    <n v="121823"/>
    <x v="0"/>
    <s v="SUBDIRECCION PARA LA INFANCIA"/>
    <s v="JARDINES INFANTILES"/>
    <s v="JARDIN INFANTIL NOCTURNO"/>
    <s v="JI SDIS DIRECTO"/>
    <s v="MULTIEDAD"/>
    <s v="LAS HADAS DE LOS SUEÑOS"/>
    <s v="CL 97 6 46 ESTE KM 5 VIA LA CALERA"/>
    <s v="CL 97 6 46 ESTE KM 5 VIA LA CALERA"/>
    <s v="601 2503567"/>
    <s v="LUNES A VIERNES 4:00 PM - 10:00 PM "/>
    <n v="32"/>
    <s v="DIRECTA"/>
    <s v="ADMINISTRADO"/>
    <s v="NIÑAS Y NIÑOS DE PRIMERA INFANCIA"/>
    <s v="JARDIN SAN LUIS"/>
    <s v="NOCTURNOLASHADAS2020@GMAIL.COM"/>
    <m/>
    <m/>
    <m/>
    <n v="-74.021364259999999"/>
    <n v="4.6685080299999999"/>
    <n v="2"/>
    <s v="CHAPINERO"/>
    <n v="89"/>
    <s v="SAN ISIDRO - PATIOS"/>
    <s v="UPL06"/>
    <s v="Cerros Orientales"/>
    <n v="208125"/>
    <s v="SAN LUIS ALTOS DEL CABO RURAL II"/>
    <s v="AAA0158NWKC"/>
    <m/>
    <m/>
    <m/>
    <s v="10101021218231"/>
  </r>
  <r>
    <n v="416"/>
    <n v="121826"/>
    <x v="0"/>
    <s v="SUBDIRECCION PARA LA INFANCIA"/>
    <s v="JARDINES INFANTILES"/>
    <s v="JARDIN INFANTIL NOCTURNO"/>
    <s v="JI SDIS DIRECTO"/>
    <s v="MULTIEDAD"/>
    <s v="SDIS-LUNA LUNERA"/>
    <s v="KR 74 G 59 A 87 SUR"/>
    <s v="KR 74 G 59 A 87 SUR"/>
    <s v="601 2863299"/>
    <s v="LUNES A VIERNES 4:00 PM - 10:00 PM "/>
    <n v="40"/>
    <s v="DIRECTA"/>
    <s v="ADMINISTRADO"/>
    <s v="NIÑAS Y NIÑOS DE PRIMERA INFANCIA"/>
    <s v="JARDIN LA ESTANCIA"/>
    <s v="JILUNALUNERA@SDIS.GOV.CO"/>
    <m/>
    <m/>
    <m/>
    <n v="-74.174761140000001"/>
    <n v="4.5928690100000003"/>
    <n v="19"/>
    <s v="CIUDAD BOLIVAR"/>
    <n v="69"/>
    <s v="ISMAEL PERDOMO"/>
    <s v="UPL03"/>
    <s v="Arborizadora"/>
    <n v="2418"/>
    <s v="LA ESTANCIA"/>
    <s v="AAA0184HMDM"/>
    <m/>
    <m/>
    <m/>
    <s v="10101191218261"/>
  </r>
  <r>
    <n v="417"/>
    <n v="121831"/>
    <x v="0"/>
    <s v="SUBDIRECCION PARA LA FAMILIA"/>
    <s v="ACCESO A LA JUSTICIA - COMISARIAS DE FAMILIA"/>
    <s v="ACCESO A LA JUSTICIA - COMISARIAS DE FAMILIA"/>
    <s v="PERMANENTE 24 H"/>
    <s v="NO APLICA"/>
    <s v="CAPIV"/>
    <s v="AC 19 27 09 PI 1"/>
    <s v="AC 19 27 09 PI 1"/>
    <s v="6013808331 EXT 67860/67864 - 3005421817 "/>
    <s v="LUNES A DOMINGO 24 HORAS"/>
    <s v="SERVICIOS A DEMANDA."/>
    <s v="DIRECTA"/>
    <s v="ADMINISTRADO"/>
    <s v="TODO TIPO DE POBLACION"/>
    <s v="CAPIV - CAIVAS"/>
    <s v="COMISARIA_CAPIV@SDIS.GOV.CO"/>
    <m/>
    <m/>
    <m/>
    <n v="-74.086229459999998"/>
    <n v="4.6160038500000002"/>
    <n v="14"/>
    <s v="LOS MARTIRES"/>
    <n v="102"/>
    <s v="LA SABANA"/>
    <s v="UPL23"/>
    <s v="Centro HistOrico"/>
    <n v="6107"/>
    <s v="PALOQUEMAO"/>
    <s v="AAA0072ZEJH"/>
    <m/>
    <m/>
    <m/>
    <s v="10702141218311"/>
  </r>
  <r>
    <n v="418"/>
    <n v="121833"/>
    <x v="0"/>
    <s v="SUBDIRECCION PARA LA INFANCIA"/>
    <s v="JARDINES INFANTILES"/>
    <s v="JARDIN INFANTIL NOCTURNO"/>
    <s v="JI SDIS DIRECTO"/>
    <s v="MULTIEDAD"/>
    <s v="HAMACA DE SUEÑOS"/>
    <s v="KR 94 D 131 03"/>
    <s v="KR 94 D 131 03"/>
    <n v="6016829652"/>
    <s v="LUNES A VIERNES 7:00 AM - 4:00 PM"/>
    <n v="25"/>
    <s v="DIRECTA"/>
    <s v="ADMINISTRADO"/>
    <s v="NIÑAS Y NIÑOS DE PRIMERA INFANCIA"/>
    <s v="JARDIN GLORIA LARA"/>
    <s v="NOCTURNOHAMACADESUENOS@GMAIL.COM"/>
    <m/>
    <m/>
    <m/>
    <s v="-74.09124"/>
    <s v="4.730641"/>
    <n v="11"/>
    <s v="SUBA"/>
    <n v="28"/>
    <s v="EL RINCON"/>
    <s v="UPL28"/>
    <s v="RincOn de Suba"/>
    <n v="9223"/>
    <s v="TTES DE COLOMBIA"/>
    <s v="AAA0133XBFZ"/>
    <m/>
    <m/>
    <m/>
    <s v="10101111218331"/>
  </r>
  <r>
    <n v="419"/>
    <n v="121854"/>
    <x v="0"/>
    <s v="SUBDIRECCION PARA LA INFANCIA"/>
    <s v="JARDINES INFANTILES"/>
    <s v="JARDIN INFANTIL DIURNO"/>
    <s v="JI COFINANCIADO"/>
    <s v="CAMINADORES, PARVULOS, PREJARDIN, JARDIN"/>
    <s v="CASTILLO SAN LUCAS EMMA Y ANTONIO"/>
    <s v="CL 62 H SUR 74 H 22"/>
    <s v="CL 62 H SUR 74 H 22"/>
    <s v="601_x000a_4601023"/>
    <s v="LUNES A VIERNES 7:00 AM - 4:30 PM"/>
    <n v="121"/>
    <s v="TERCERIZADA"/>
    <s v="TERCERIZADA"/>
    <s v="NIÑAS Y NIÑOS DE PRIMERA INFANCIA"/>
    <s v="JARDIN CASTILLO SAN LUCAS EMMA Y ANTONIO"/>
    <s v="JARDINEMMAYANTONIO@GMAIL.COM"/>
    <m/>
    <m/>
    <m/>
    <n v="-74.174727320000002"/>
    <n v="4.5880181499999999"/>
    <n v="19"/>
    <s v="CIUDAD BOLIVAR"/>
    <n v="69"/>
    <s v="ISMAEL PERDOMO"/>
    <s v="UPL03"/>
    <s v="Arborizadora"/>
    <n v="2424"/>
    <s v="RINCON DE GALICIA"/>
    <s v="AAA0147MHTD"/>
    <m/>
    <m/>
    <m/>
    <s v="10101191218541"/>
  </r>
  <r>
    <n v="420"/>
    <n v="121855"/>
    <x v="0"/>
    <s v="SUBDIRECCION PARA LA IDENTIFICACION, CARACTERIZACION E INTEGRACION"/>
    <s v="RESPUESTA SOCIAL"/>
    <s v="RESPUESTA SOCIAL"/>
    <m/>
    <s v="NO APLICA"/>
    <s v="CAPIV RESPUESTA SOCIAL"/>
    <s v="AC 19 27 09"/>
    <s v="AC 19 27 09"/>
    <s v="601 5188471 EXT 4100-4103-4132"/>
    <s v="LUNES A VIERNES 8:00 AM - 5:00 PM"/>
    <s v="SERVICIOS A DEMANDA"/>
    <s v="DIRECTA"/>
    <s v="ADMINISTRADO"/>
    <s v="TODO TIPO DE POBLACION"/>
    <s v="CAPIV - CAIVAS"/>
    <s v="NORIELA_PELAEZZ@HOTMAIL.COM"/>
    <m/>
    <m/>
    <m/>
    <n v="-74.086293330000004"/>
    <n v="4.6159431700000004"/>
    <n v="14"/>
    <s v="LOS MARTIRES"/>
    <n v="102"/>
    <s v="LA SABANA"/>
    <s v="UPL23"/>
    <s v="Centro HistOrico"/>
    <n v="6107"/>
    <s v="PALOQUEMAO"/>
    <s v="AAA0072ZEJH"/>
    <m/>
    <m/>
    <m/>
    <s v="10901141218551"/>
  </r>
  <r>
    <n v="421"/>
    <n v="121857"/>
    <x v="0"/>
    <s v="SUBDIRECCION PARA LA INFANCIA"/>
    <s v="JARDINES INFANTILES"/>
    <s v="JARDIN INFANTIL DIURNO"/>
    <s v="JI SDIS DIRECTO"/>
    <s v="SALAMATERNA, CAMINADORES, PARVULOS, PREJARDIN"/>
    <s v="LOS ANGELES DE DAVID"/>
    <s v="CL 6 B SUR 0 14"/>
    <s v="CL 6 B SUR 0 14"/>
    <s v=" "/>
    <s v="LUNES A VIERNES 7:00 AM - 4:30 PM"/>
    <n v="26"/>
    <s v="DIRECTA"/>
    <s v="ADMINISTRADO"/>
    <s v="NIÑAS Y NIÑOS DE PRIMERA INFANCIA"/>
    <s v="JARDIN LOS ANGELES DE DAVID"/>
    <s v="JIANGELESDEDAVID@SDIS.GOV.CO"/>
    <m/>
    <m/>
    <m/>
    <n v="-74.080195770000003"/>
    <n v="4.57860844"/>
    <n v="4"/>
    <s v="SAN CRISTOBAL"/>
    <n v="33"/>
    <s v="SOSIEGO"/>
    <s v="UPL21"/>
    <s v="San CristObal"/>
    <n v="1102"/>
    <s v="BUENOS AIRES"/>
    <s v="AAA0002DLEA"/>
    <m/>
    <m/>
    <m/>
    <s v="10101041218571"/>
  </r>
  <r>
    <n v="422"/>
    <n v="121859"/>
    <x v="1"/>
    <s v="SUBDIRECCION PARA LA INFANCIA"/>
    <s v="JARDINES INFANTILES"/>
    <s v="JARDINES INFANTILES"/>
    <m/>
    <s v="CAMINADORES, PARVULOS, PREJARDIN"/>
    <s v="DORADITO LAGUNERO"/>
    <s v="CL 144 139 55"/>
    <s v="CL 144 139 55"/>
    <n v="6016623637"/>
    <s v="LUNES A VIERNES 7:00 AM - 4:00 PM"/>
    <s v="124"/>
    <s v="DIRECTA"/>
    <s v="ADMINISTRADO"/>
    <s v="NIÑAS Y NIÑOS DE PRIMERA INFANCIA"/>
    <s v="TIBABUYES LOS PINOS "/>
    <s v="JINFSDISDORADITOLAGUNERO@GMAIL.COM"/>
    <m/>
    <m/>
    <m/>
    <n v="-74.112933060000003"/>
    <n v="4.7515871699999996"/>
    <n v="11"/>
    <s v="SUBA"/>
    <n v="71"/>
    <s v="TIBABUYES"/>
    <s v="UPL10"/>
    <s v="Tibabuyes"/>
    <n v="9251"/>
    <s v="SAN CARLOS DE SUBA"/>
    <s v="AAA0190NMLF"/>
    <m/>
    <m/>
    <m/>
    <s v="10101111218592"/>
  </r>
  <r>
    <n v="423"/>
    <n v="121860"/>
    <x v="0"/>
    <s v="SUBDIRECCION PARA LA INFANCIA"/>
    <s v="JARDINES INFANTILES"/>
    <s v="JARDIN INFANTIL DIURNO"/>
    <s v="JARDIN SOCIAL"/>
    <s v="SALAMATERNA, CAMINADORES, PARVULOS, PREJARDIN"/>
    <s v="OJO DE PERDIZ"/>
    <s v="KR 92 70 15 SUR"/>
    <s v="KR 92 70 15 SUR"/>
    <n v="6017843052"/>
    <s v="LUNES A VIERNES 7:00 AM - 4:00 PM"/>
    <n v="495"/>
    <s v="TERCERIZADA"/>
    <s v="ADMINISTRADO"/>
    <s v="NIÑAS Y NIÑOS DE PRIMERA INFANCIA"/>
    <s v="JARDIN OJO DE PERDIZ"/>
    <s v="JSOJODEPERDIZ@JARDINES.CAFAM.EDU.CO"/>
    <m/>
    <m/>
    <m/>
    <n v="-74.199530510000002"/>
    <n v="4.6289887399999996"/>
    <n v="7"/>
    <s v="BOSA"/>
    <n v="87"/>
    <s v="TINTAL SUR"/>
    <s v="UPL15"/>
    <s v="Porvenir"/>
    <n v="4638"/>
    <s v="CIUDADELA EL RECREO II"/>
    <s v="AAA0162JYDM"/>
    <m/>
    <m/>
    <m/>
    <s v="10101071218601"/>
  </r>
  <r>
    <n v="424"/>
    <n v="121872"/>
    <x v="0"/>
    <s v="SUBDIRECCION PARA LA INFANCIA"/>
    <s v="JARDINES INFANTILES"/>
    <s v="JARDIN INFANTIL DIURNO"/>
    <s v="JI SDIS DIRECTO"/>
    <s v="SALAMATERNA, CAMINADORES, PARVULOS, PREJARDIN"/>
    <s v="TORITO FELIZ"/>
    <s v="KR 91 C 51 52 SUR"/>
    <s v="KR 91 C 51 52 SUR"/>
    <n v="6017852089"/>
    <s v="LUNES A VIERNES 7:00 AM - 4:00 PM"/>
    <s v="115"/>
    <s v="DIRECTA"/>
    <s v="ADMINISTRADO"/>
    <s v="NIÑAS Y NIÑOS DE PRIMERA INFANCIA"/>
    <s v="JARDIN TORITO FELIZ"/>
    <s v="JITORITOFELIZ@SDIS.GOV.CO"/>
    <m/>
    <m/>
    <m/>
    <n v="-74.184153129999999"/>
    <n v="4.6349959399999996"/>
    <n v="7"/>
    <s v="BOSA"/>
    <n v="86"/>
    <s v="EL PORVENIR"/>
    <s v="UPL15"/>
    <s v="Porvenir"/>
    <n v="4630"/>
    <s v="PARCELA EL PORVENIR"/>
    <s v="AAA0251KSEA"/>
    <m/>
    <m/>
    <m/>
    <s v="10101071218721"/>
  </r>
  <r>
    <n v="425"/>
    <n v="121873"/>
    <x v="0"/>
    <s v="SUBDIRECCION PARA LA INFANCIA"/>
    <s v="JARDINES INFANTILES"/>
    <s v="JARDIN INFANTIL DIURNO"/>
    <s v="JI SDIS DIRECTO"/>
    <s v="CAMINADORES, PARVULOS, PREJARDIN"/>
    <s v="ESPERANZA"/>
    <s v="DG 7 BIS 14 35"/>
    <s v="DG 7 BIS 14 35"/>
    <n v="6013427893"/>
    <s v="LUNES A VIERNES 7:00 AM - 4:30 PM"/>
    <n v="89"/>
    <s v="DIRECTA"/>
    <s v="ARRIENDO"/>
    <s v="NIÑAS Y NIÑOS DE PRIMERA INFANCIA"/>
    <s v="JARDIN ESPERANZA MARTIRES"/>
    <s v="JIESPERANNA@SDIS.GOV.CO"/>
    <m/>
    <m/>
    <m/>
    <n v="-74.083858410000005"/>
    <n v="4.5988947099999997"/>
    <n v="14"/>
    <s v="LOS MARTIRES"/>
    <n v="102"/>
    <s v="LA SABANA"/>
    <s v="UPL23"/>
    <s v="Centro HistOrico"/>
    <n v="4104"/>
    <s v="LA ESTANZUELA"/>
    <s v="AAA0034MOLF"/>
    <m/>
    <m/>
    <m/>
    <s v="10101141218731"/>
  </r>
  <r>
    <n v="426"/>
    <n v="121875"/>
    <x v="0"/>
    <s v="SUBDIRECCION PARA LA INFANCIA"/>
    <s v="JARDINES INFANTILES"/>
    <s v="JARDIN INFANTIL NOCTURNO"/>
    <s v="JI SDIS DIRECTO"/>
    <s v="MULTIEDAD"/>
    <s v="NOCHES DE CARTAGENA"/>
    <s v="DG 70 SUR 56 04"/>
    <s v="DG 70 SUR 56 04"/>
    <s v="601 6682598"/>
    <s v="LUNES A VIERNES 4:00 PM - 10:00 PM "/>
    <n v="30"/>
    <s v="DIRECTA"/>
    <s v="ADMINISTRADO"/>
    <s v="NIÑAS Y NIÑOS DE PRIMERA INFANCIA"/>
    <s v="JARDIN CARTAGENA DE INDIAS"/>
    <s v="JINOCHESDECARTAGENA@SDIS.GOV.CO"/>
    <m/>
    <m/>
    <m/>
    <n v="-74.165179289999998"/>
    <n v="4.5776924899999996"/>
    <n v="19"/>
    <s v="CIUDAD BOLIVAR"/>
    <n v="69"/>
    <s v="ISMAEL PERDOMO"/>
    <s v="UPL03"/>
    <s v="Arborizadora"/>
    <n v="2438"/>
    <s v="SIERRA MORENA"/>
    <s v="AAA0020HBXR"/>
    <m/>
    <m/>
    <m/>
    <s v="10101191218751"/>
  </r>
  <r>
    <n v="427"/>
    <n v="121876"/>
    <x v="0"/>
    <s v="SUBDIRECCION PARA LA INFANCIA"/>
    <s v="JARDINES INFANTILES"/>
    <s v="JARDIN INFANTIL DIURNO"/>
    <s v="JI SDIS DIRECTO"/>
    <s v="CAMINADORES, PARVULOS, PREJARDIN"/>
    <s v="HORIZONTE"/>
    <s v="KR 3 A 183 A 15"/>
    <s v="KR 3 A 183 A 15"/>
    <s v="7170680/300 4923060"/>
    <s v="LUNES A VIERNES 7:00 AM - 4:30 PM"/>
    <n v="101"/>
    <s v="DIRECTA"/>
    <s v="ARRIENDO"/>
    <s v="NIÑAS Y NIÑOS DE PRIMERA INFANCIA"/>
    <s v="JARDIN HORIZONTE"/>
    <s v="JIHORIZONTES@SDIS.GOV.CO"/>
    <m/>
    <m/>
    <m/>
    <n v="-74.023754659999994"/>
    <n v="4.7612331399999999"/>
    <n v="1"/>
    <s v="USAQUEN"/>
    <n v="9"/>
    <s v="VERBENAL"/>
    <s v="UPL26"/>
    <s v="ToberIn"/>
    <n v="8533"/>
    <s v="HORIZONTES NORTE"/>
    <s v="AAA0117EBDM"/>
    <m/>
    <m/>
    <m/>
    <s v="10101011218761"/>
  </r>
  <r>
    <n v="428"/>
    <n v="121877"/>
    <x v="0"/>
    <s v="SUBDIRECCION PARA LA INFANCIA"/>
    <s v="JARDINES INFANTILES"/>
    <s v="JARDIN INFANTIL DIURNO"/>
    <s v="JI SDIS DIRECTO"/>
    <s v="CAMINADORES, PARVULOS, PREJARDIN"/>
    <s v="ORQUIDEAS"/>
    <s v="AC 161 16 B 43"/>
    <s v="AC 161 16 B 43"/>
    <s v="6793191/317 8661989"/>
    <s v="LUNES A VIERNES 7:00 AM - 4:30 PM"/>
    <n v="83"/>
    <s v="DIRECTA"/>
    <s v="ARRIENDO"/>
    <s v="NIÑAS Y NIÑOS DE PRIMERA INFANCIA"/>
    <s v="JARDIN ORQUIDEAS"/>
    <s v="JIORQUIDEAS@SDIS.GOV.CO"/>
    <m/>
    <m/>
    <m/>
    <n v="-74.039935080000006"/>
    <n v="4.7398619499999999"/>
    <n v="1"/>
    <s v="USAQUEN"/>
    <n v="12"/>
    <s v="TOBERIN"/>
    <s v="UPL26"/>
    <s v="ToberIn"/>
    <n v="8519"/>
    <s v="ESTRELLA DEL NORTE"/>
    <s v="AAA0114YJMR"/>
    <m/>
    <m/>
    <m/>
    <s v="10101011218771"/>
  </r>
  <r>
    <n v="429"/>
    <n v="121878"/>
    <x v="0"/>
    <s v="SUBDIRECCION PARA LA INFANCIA"/>
    <s v="JARDINES INFANTILES"/>
    <s v="JARDIN INFANTIL DIURNO"/>
    <s v="JI SDIS DIRECTO"/>
    <s v="CAMINADORES, PARVULOS, PREJARDIN"/>
    <s v="BABILONIA"/>
    <s v="CL 164 B 14 C 49"/>
    <s v="CL 164 B 14 C 49"/>
    <s v="6728878/315 6480269"/>
    <s v="LUNES A VIERNES 7:00 AM - 4:30 PM"/>
    <n v="115"/>
    <s v="DIRECTA"/>
    <s v="ADMINISTRADO"/>
    <s v="NIÑAS Y NIÑOS DE PRIMERA INFANCIA"/>
    <s v="JARDIN BABILONIA"/>
    <s v="BABILONIAUSAQUEN@GMAIL.COM / JIBABILONIA@SDIS.GOV.CO"/>
    <m/>
    <m/>
    <m/>
    <n v="-74.0360625"/>
    <n v="4.7432682399999999"/>
    <n v="1"/>
    <s v="USAQUEN"/>
    <n v="12"/>
    <s v="TOBERIN"/>
    <s v="UPL26"/>
    <s v="ToberIn"/>
    <n v="8502"/>
    <s v="LA PRADERA NORTE"/>
    <s v="AAA0108AKYN"/>
    <m/>
    <m/>
    <m/>
    <s v="10101011218781"/>
  </r>
  <r>
    <n v="430"/>
    <n v="121879"/>
    <x v="0"/>
    <s v="SUBDIRECCION PARA LA INFANCIA"/>
    <s v="JARDINES INFANTILES"/>
    <s v="JARDIN INFANTIL DIURNO"/>
    <s v="JI SDIS DIRECTO"/>
    <s v="CAMINADORES, PARVULOS, PREJARDIN"/>
    <s v="CASA LOMA"/>
    <s v="TV 8 B ESTE 88 I 41 SUR"/>
    <s v="TV 8 B ESTE 88 I 41 SUR"/>
    <n v="6017711191"/>
    <s v="LUNES A VIERNES 7:00 AM - 4:00 PM"/>
    <n v="70"/>
    <s v="DIRECTA"/>
    <s v="ADMINISTRADO"/>
    <s v="NIÑAS Y NIÑOS DE PRIMERA INFANCIA"/>
    <s v="JARDIN CASA LOMA"/>
    <s v="JICASALOMA@GMAIL.COM"/>
    <m/>
    <m/>
    <m/>
    <n v="-74.09952122"/>
    <n v="4.5017033499999997"/>
    <n v="5"/>
    <s v="USME"/>
    <n v="57"/>
    <s v="GRAN YOMASA"/>
    <s v="UPL20"/>
    <s v="Rafael Uribe"/>
    <n v="2621"/>
    <s v="SAN FELIPE DE USME"/>
    <s v="AAA0145ZZBR"/>
    <m/>
    <m/>
    <m/>
    <s v="10101051218791"/>
  </r>
  <r>
    <n v="431"/>
    <n v="121880"/>
    <x v="0"/>
    <s v="SUBDIRECCION PARA LA INFANCIA"/>
    <s v="JARDINES INFANTILES"/>
    <s v="JARDIN INFANTIL DIURNO"/>
    <s v="JI SDIS DIRECTO"/>
    <s v="SALAMATERNA, CAMINADORES, PARVULOS, PREJARDIN"/>
    <s v="TENERIFE"/>
    <s v="CL 91 A SUR 14 90"/>
    <s v="CL 91 A SUR 14 90"/>
    <s v="601 7613359"/>
    <s v="LUNES A VIERNES 7:00 AM - 4:00 PM"/>
    <n v="95"/>
    <s v="DIRECTA"/>
    <s v="ADMINISTRADO"/>
    <s v="NIÑAS Y NIÑOS DE PRIMERA INFANCIA"/>
    <s v="JARDIN TENERIFE"/>
    <s v="JITENERIFE1490@GMAIL.COM"/>
    <m/>
    <m/>
    <m/>
    <n v="-74.115177790000004"/>
    <n v="4.5065511000000003"/>
    <n v="5"/>
    <s v="USME"/>
    <n v="58"/>
    <s v="COMUNEROS"/>
    <s v="UPL05"/>
    <s v="Usme - Entrenubes"/>
    <n v="2536"/>
    <s v="MONTEBLANCO"/>
    <s v="AAA0165FHZM"/>
    <m/>
    <m/>
    <m/>
    <s v="10101051218801"/>
  </r>
  <r>
    <n v="432"/>
    <n v="121881"/>
    <x v="0"/>
    <s v="SUBDIRECCION PARA LA INFANCIA"/>
    <s v="JARDINES INFANTILES"/>
    <s v="JARDIN INFANTIL DIURNO"/>
    <s v="JI SDIS DIRECTO"/>
    <s v="CAMINADORES, PARVULOS, PREJARDIN"/>
    <s v="LORENZO ALCANTUZ"/>
    <s v="DG 102 BIS SUR 4 21"/>
    <s v="DG 102 BIS SUR 4 21"/>
    <s v="601 7623116"/>
    <s v="LUNES A VIERNES 7:00 AM - 4:00 PM"/>
    <n v="77"/>
    <s v="DIRECTA"/>
    <s v="ADMINISTRADO"/>
    <s v="NIÑAS Y NIÑOS DE PRIMERA INFANCIA"/>
    <s v="JARDIN LORENZO ALCANTUZ"/>
    <s v="JILORENZOALCANTUZ@GMAIL.COM"/>
    <m/>
    <m/>
    <m/>
    <n v="-74.11412181"/>
    <n v="4.4948909300000004"/>
    <n v="5"/>
    <s v="USME"/>
    <n v="58"/>
    <s v="COMUNEROS"/>
    <s v="UPL05"/>
    <s v="Usme - Entrenubes"/>
    <n v="2538"/>
    <s v="USMINIA"/>
    <s v="AAA0171WCWW"/>
    <m/>
    <m/>
    <m/>
    <s v="10101051218811"/>
  </r>
  <r>
    <n v="433"/>
    <n v="121882"/>
    <x v="0"/>
    <s v="SUBDIRECCION PARA LA INFANCIA"/>
    <s v="JARDINES INFANTILES"/>
    <s v="JARDIN INFANTIL DIURNO"/>
    <s v="JI SDIS DIRECTO"/>
    <s v="CAMINADORES, PARVULOS, PREJARDIN"/>
    <s v="COMUNEROS ASVECOM"/>
    <s v="KR 1 C 96 56 SUR"/>
    <s v="KR 1 C 96 56 SUR"/>
    <s v="601 7735049"/>
    <s v="LUNES A VIERNES 7:00 AM - 4:00 PM"/>
    <n v="52"/>
    <s v="DIRECTA"/>
    <s v="ADMINISTRADO"/>
    <s v="NIÑAS Y NIÑOS DE PRIMERA INFANCIA"/>
    <s v="JARDIN COMUNEROS ASVECOM"/>
    <s v="JICOMUNEROSASVECOM@GMAIL.COM"/>
    <m/>
    <m/>
    <m/>
    <n v="-74.107968119999995"/>
    <n v="4.4966895500000001"/>
    <n v="5"/>
    <s v="USME"/>
    <n v="58"/>
    <s v="COMUNEROS"/>
    <s v="UPL05"/>
    <s v="Usme - Entrenubes"/>
    <n v="2543"/>
    <s v="COMUNEROS"/>
    <s v="AAA0026SKMS"/>
    <m/>
    <m/>
    <m/>
    <s v="10101051218821"/>
  </r>
  <r>
    <n v="434"/>
    <n v="121883"/>
    <x v="0"/>
    <s v="SUBDIRECCION PARA LA INFANCIA"/>
    <s v="JARDINES INFANTILES"/>
    <s v="JARDIN INFANTIL DIURNO"/>
    <s v="JI SDIS DIRECTO"/>
    <s v="SALA MATERNA, CAMINADORES, PARVULOS, PREJARDIN, JARDIN"/>
    <s v="CHUNIZA"/>
    <s v="KR 9 84 A 82 SUR"/>
    <s v="KR 9 84 A 82 SUR"/>
    <s v="601 7678329"/>
    <s v="LUNES A VIERNES 7:00 AM - 4:00 PM"/>
    <n v="85"/>
    <s v="DIRECTA"/>
    <s v="ADMINISTRADO"/>
    <s v="NIÑAS Y NIÑOS DE PRIMERA INFANCIA"/>
    <s v="JARDIN CHUNIZA"/>
    <s v="JARDININFANTILCHUNIZA@GMAIL.COM"/>
    <m/>
    <m/>
    <m/>
    <n v="-74.111497170000007"/>
    <n v="4.5053503299999997"/>
    <n v="5"/>
    <s v="USME"/>
    <n v="58"/>
    <s v="COMUNEROS"/>
    <s v="UPL05"/>
    <s v="Usme - Entrenubes"/>
    <n v="2537"/>
    <s v="CHUNIZA"/>
    <s v="AAA0025XDHK"/>
    <m/>
    <m/>
    <m/>
    <s v="10101051218831"/>
  </r>
  <r>
    <n v="435"/>
    <n v="121884"/>
    <x v="0"/>
    <s v="SUBDIRECCION PARA ASUNTOS LGBTI"/>
    <s v="UNIDAD CONTRA LA DISCRIMINACION - UCD"/>
    <s v="UNIDAD CONTRA LA DISCRIMINACION - UCD"/>
    <m/>
    <s v="NO APLICA"/>
    <s v="UCD UNIDAD CONTRA LA DISCRIMINACION"/>
    <s v="AC 19 27 09"/>
    <s v="AC 19 27 09"/>
    <s v="6015188471. EXT. 4048"/>
    <s v="LUNES A VIERNES 8:00 A.M. A 4:00 P.M."/>
    <s v="SERVICIOS A DEMANDA."/>
    <s v="DIRECTA"/>
    <s v="ADMINISTRADO"/>
    <s v="PERSONAS DE LOS SECTORES SOCIALES LGBTI, SUS FAMILIAS Y PERSONAS CERCANAS"/>
    <s v="CAPIV - CAIVAS"/>
    <s v="SUBDIRECCIONASUNTOSLGBTI@SDIS.GOV.CO"/>
    <m/>
    <m/>
    <m/>
    <n v="-74.086184630000005"/>
    <n v="4.6160724999999996"/>
    <n v="14"/>
    <s v="LOS MARTIRES"/>
    <n v="102"/>
    <s v="LA SABANA"/>
    <s v="UPL23"/>
    <s v="Centro HistOrico"/>
    <n v="6107"/>
    <s v="PALOQUEMAO"/>
    <s v="AAA0072ZEJH"/>
    <m/>
    <m/>
    <m/>
    <s v="10502141218841"/>
  </r>
  <r>
    <n v="436"/>
    <n v="121885"/>
    <x v="0"/>
    <s v="SUBDIRECCION PARA LA INFANCIA"/>
    <s v="JARDINES INFANTILES"/>
    <s v="JARDIN INFANTIL NOCTURNO"/>
    <s v="JI SDIS DIRECTO"/>
    <s v="MULTIEDAD"/>
    <s v="CONSTRUYENDO SUEÑOS"/>
    <s v="CL 39 SUR 89 C 37"/>
    <s v="CL 39 SUR 89 C 37"/>
    <s v="601 6823370"/>
    <s v="LUNES A VIERNES 5:00 PM - 6:00 AM "/>
    <n v="26"/>
    <s v="DIRECTA"/>
    <s v="ADMINISTRADO"/>
    <s v="NIÑAS Y NIÑOS DE PRIMERA INFANCIA"/>
    <s v="JARDIN PARAISO SEÑORA DE GUADALUPE"/>
    <s v="JCONSTRUYENDOSUENOS@GMAIL.COM"/>
    <m/>
    <m/>
    <m/>
    <n v="-74.169050619999993"/>
    <n v="4.6400435800000004"/>
    <n v="8"/>
    <s v="KENNEDY"/>
    <n v="82"/>
    <s v="PATIO BONITO"/>
    <s v="UPL14"/>
    <s v="Patio Bonito"/>
    <n v="4603"/>
    <s v="EL PARAISO"/>
    <s v="AAA0140FLKC"/>
    <m/>
    <m/>
    <m/>
    <s v="10101081218851"/>
  </r>
  <r>
    <n v="437"/>
    <n v="121886"/>
    <x v="0"/>
    <s v="SUBDIRECCION PARA LA INFANCIA"/>
    <s v="JARDINES INFANTILES"/>
    <s v="JARDIN INFANTIL DIURNO"/>
    <s v="JI COFINANCIADO"/>
    <s v="SALAMATERNA, CAMINADORES, PARVULOS, PREJARDIN"/>
    <s v="PORTAL DE LOS SUEÑOS"/>
    <s v="DG 51 A SUR 5 B 25"/>
    <s v="DG 51 A SUR 5 B 25"/>
    <s v="601 3452065"/>
    <s v="LUNES A VIERNES 7:00 AM - 4:00 PM"/>
    <n v="93"/>
    <s v="TERCERIZADA"/>
    <s v="TERCERIZADA"/>
    <s v="NIÑAS Y NIÑOS DE PRIMERA INFANCIA"/>
    <s v="JARDIN PORTAL DE LOS SUEÑOS"/>
    <s v="JARDINPORTAL2023@HOTMAIL.COM"/>
    <m/>
    <m/>
    <m/>
    <n v="-74.114505120000004"/>
    <n v="4.5460304899999997"/>
    <n v="18"/>
    <s v="RAFAEL URIBE URIBE"/>
    <n v="55"/>
    <s v="DIANA TURBAY"/>
    <s v="UPL20"/>
    <s v="Rafael Uribe"/>
    <n v="2510"/>
    <s v="LA PICOTA ORIENTAL"/>
    <s v="AAA0022DOTD"/>
    <m/>
    <m/>
    <m/>
    <s v="10101181218861"/>
  </r>
  <r>
    <n v="438"/>
    <n v="121891"/>
    <x v="0"/>
    <s v="SUBDIRECCION PARA LA INFANCIA"/>
    <s v="JARDINES INFANTILES"/>
    <s v="JARDIN INFANTIL DIURNO"/>
    <s v="JI SDIS DIRECTO"/>
    <s v="SALAMATERNA, CAMINADORES, PARVULOS, PREJARDIN"/>
    <s v="GOTICAS DE ROCIO"/>
    <s v="CL 3 5 B 54 ESTE"/>
    <s v="CL 3 5 B 54 ESTE"/>
    <s v="601 6758141"/>
    <s v="LUNES A VIERNES 7:00 AM - 4:30 PM"/>
    <n v="77"/>
    <s v="DIRECTA"/>
    <s v="ADMINISTRADO"/>
    <s v="NIÑAS Y NIÑOS DE PRIMERA INFANCIA"/>
    <s v="JARDIN GOTICAS DE ROCIO"/>
    <s v="JIGOTICASDEROCIO@SDIS.GOV.CO"/>
    <m/>
    <m/>
    <m/>
    <n v="-74.070632090000004"/>
    <n v="4.5863170200000001"/>
    <n v="3"/>
    <s v="SANTA FE"/>
    <n v="96"/>
    <s v="LOURDES"/>
    <s v="UPL23"/>
    <s v="Centro HistOrico"/>
    <n v="3208"/>
    <s v="EL ROCIO"/>
    <s v="AAA0033LWTD"/>
    <m/>
    <m/>
    <m/>
    <s v="10101031218911"/>
  </r>
  <r>
    <n v="439"/>
    <n v="121892"/>
    <x v="0"/>
    <s v="SUBDIRECCION PARA LA DISCAPACIDAD"/>
    <s v="CENTROS CRECER"/>
    <s v="CENTROS CRECER"/>
    <m/>
    <s v="NO APLICA"/>
    <s v="CENTRO CRECER BALCANES"/>
    <s v="CL 11 SUR 1 B 10 ESTE"/>
    <s v="CL 11 SUR 1 B 10 ESTE"/>
    <s v="6013808330 - EXT 67440_x000a_311 2453469"/>
    <s v="LUNES A VIERNES 8:00 AM - 3:30 PM"/>
    <s v="60"/>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BALCANES"/>
    <s v="ACUELLO@SDIS.GOV.CO"/>
    <m/>
    <m/>
    <m/>
    <n v="-74.080811499999996"/>
    <n v="4.5750012199999999"/>
    <n v="4"/>
    <s v="SAN CRISTOBAL"/>
    <n v="33"/>
    <s v="SOSIEGO"/>
    <s v="UPL21"/>
    <s v="San CristObal"/>
    <n v="1109"/>
    <s v="LA MARIA"/>
    <s v="AAA0000ZUZE"/>
    <m/>
    <m/>
    <m/>
    <s v="10601041218921"/>
  </r>
  <r>
    <n v="440"/>
    <n v="122007"/>
    <x v="0"/>
    <s v="SUBDIRECCION PARA LA INFANCIA"/>
    <s v="JARDINES INFANTILES"/>
    <s v="JARDIN INFANTIL DIURNO"/>
    <s v="JI SDIS DIRECTO"/>
    <s v="SALAMATERNA, CAMINADORES, PARVULOS, PREJARDIN"/>
    <s v="ATA"/>
    <s v="KR 4 3 34"/>
    <s v="KR 4 3 34"/>
    <s v="601 2895255"/>
    <s v="LUNES A VIERNES 7:00 AM - 4:30 PM"/>
    <n v="259"/>
    <s v="DIRECTA"/>
    <s v="ADMINISTRADO"/>
    <s v="NIÑAS Y NIÑOS DE PRIMERA INFANCIA"/>
    <s v="CDC LOURDES"/>
    <s v="JIATA@SDIS.GOV.CO - ATAJARDIN@GMAIL.COM"/>
    <m/>
    <m/>
    <m/>
    <n v="-74.07609909"/>
    <n v="4.5890986399999996"/>
    <n v="3"/>
    <s v="SANTA FE"/>
    <n v="96"/>
    <s v="LOURDES"/>
    <s v="UPL23"/>
    <s v="Centro HistOrico"/>
    <n v="3212"/>
    <s v="LOURDES"/>
    <s v="AAA0033ZXZM"/>
    <m/>
    <m/>
    <m/>
    <s v="10101031220071"/>
  </r>
  <r>
    <n v="441"/>
    <n v="122008"/>
    <x v="0"/>
    <s v="SUBDIRECCION PARA LA INFANCIA"/>
    <s v="JARDINES INFANTILES"/>
    <s v="JARDIN INFANTIL NOCTURNO"/>
    <s v="JI SDIS DIRECTO"/>
    <s v="MULTIEDAD"/>
    <s v="SUEÑOS DE CUNA"/>
    <s v="CL 1 A BIS 35 20"/>
    <s v="CL 1 A BIS 35 20"/>
    <s v="601 3603712"/>
    <s v="LUNES A VIERNES 4:00 PM - 10:00 PM "/>
    <n v="34"/>
    <s v="DIRECTA"/>
    <s v="ADMINISTRADO"/>
    <s v="NIÑAS Y NIÑOS DE PRIMERA INFANCIA"/>
    <s v="JARDIN BOCHICA MAYRA BARAHONA RODRIGUEZ"/>
    <s v="J.NSUENOSDECUNA@GMAIL.COM"/>
    <m/>
    <m/>
    <m/>
    <n v="-74.109206189999995"/>
    <n v="4.6024667499999996"/>
    <n v="16"/>
    <s v="PUENTE ARANDA"/>
    <n v="40"/>
    <s v="CIUDAD MONTES"/>
    <s v="UPL31"/>
    <s v="Puente Aranda"/>
    <n v="4209"/>
    <s v="SANTA MATILDE"/>
    <s v="AAA0037DKRJ"/>
    <m/>
    <m/>
    <m/>
    <s v="10101161220081"/>
  </r>
  <r>
    <n v="442"/>
    <n v="122010"/>
    <x v="0"/>
    <s v="SUBDIRECCION PARA LA INFANCIA"/>
    <s v="JARDINES INFANTILES"/>
    <s v="JARDIN INFANTIL DIURNO"/>
    <s v="JARDIN SOCIAL"/>
    <s v="CAMINADORES, PARVULOS, PREJARDIN, JARDIN"/>
    <s v="URAPANES"/>
    <s v="KR 18 A 80 82 SUR"/>
    <s v="KR 18 A 80 82 SUR"/>
    <n v="6017910074"/>
    <s v="LUNES A VIERNES 7:00 AM - 4:00 PM"/>
    <n v="185"/>
    <s v="TERCERIZADA"/>
    <s v="ADMINISTRADO"/>
    <s v="NIÑAS Y NIÑOS DE PRIMERA INFANCIA"/>
    <s v="JARDIN URAPANES"/>
    <s v="ERIKA.BELTRANSEI@COLSUBSIDIO.EDU.CO"/>
    <m/>
    <m/>
    <m/>
    <n v="-74.142488740000005"/>
    <n v="4.53740451"/>
    <n v="19"/>
    <s v="CIUDAD BOLIVAR"/>
    <n v="68"/>
    <s v="EL TESORO"/>
    <s v="UPL04"/>
    <s v="Lucero"/>
    <n v="2530"/>
    <s v="QUIBA"/>
    <s v="AAA0194OTZE"/>
    <m/>
    <m/>
    <m/>
    <s v="10101191220101"/>
  </r>
  <r>
    <n v="443"/>
    <n v="122015"/>
    <x v="0"/>
    <s v="SUBDIRECCION PARA LA FAMILIA"/>
    <s v="CENTROS PROTEGER"/>
    <s v="CENTROS PROTEGER"/>
    <s v="PERMANENTE 24 HORAS"/>
    <s v="NO APLICA"/>
    <s v="CP JAIRO ANIBAL NIÑO"/>
    <s v="CL 52 A 71 20"/>
    <s v="CL 52 A 71 20"/>
    <s v="601 2637871"/>
    <s v="LUNES A DOMINGO 24 HORAS"/>
    <s v="14"/>
    <s v="DIRECTA"/>
    <s v="ADMINISTRADO"/>
    <s v="NIÑAS, NIÑOS Y ADOLESCENTES"/>
    <s v="CP JAIRO ANIBAL NIÑO"/>
    <s v="OCLAVIJO@SDIS.GOV.CO - CPJAIROANIBALNIÑO@GMAIL.COM"/>
    <m/>
    <m/>
    <m/>
    <n v="-74.105650249999997"/>
    <n v="4.6694380999999998"/>
    <n v="10"/>
    <s v="ENGATIVA"/>
    <n v="31"/>
    <s v="SANTA CECILIA"/>
    <s v="UPL30"/>
    <s v="Salitre"/>
    <n v="5507"/>
    <s v="NORMANDIA"/>
    <s v="AAA0060MFNX"/>
    <m/>
    <m/>
    <m/>
    <s v="10701101220151"/>
  </r>
  <r>
    <n v="444"/>
    <n v="122016"/>
    <x v="0"/>
    <s v="SUBDIRECCION PARA LA FAMILIA"/>
    <s v="CENTROS PROTEGER"/>
    <s v="CENTROS PROTEGER"/>
    <m/>
    <s v="MULTIEDAD"/>
    <s v="CP ALVARO LOPEZ PARDO"/>
    <s v="KR 11 B 11 44 SUR"/>
    <s v="KR 11 B 11 44 SUR"/>
    <s v="601 3336380"/>
    <s v="LUNES A DOMINGO 24 HORAS"/>
    <s v="15"/>
    <s v="DIRECTA"/>
    <s v="ADMINISTRADO"/>
    <s v="NIÑAS, NIÑOS Y ADOLESCENTES"/>
    <s v="CP ALVARO LOPEZ PARDO"/>
    <m/>
    <m/>
    <m/>
    <m/>
    <n v="-74.092657849999995"/>
    <n v="4.5829635800000004"/>
    <n v="15"/>
    <s v="ANTONIO NARIÑO"/>
    <n v="35"/>
    <s v="CIUDAD JARDIN"/>
    <s v="UPL22"/>
    <s v="Restrepo"/>
    <n v="1203"/>
    <s v="CARACAS"/>
    <s v="AAA0001OBHY"/>
    <m/>
    <m/>
    <m/>
    <s v="10701151220161"/>
  </r>
  <r>
    <n v="445"/>
    <n v="122017"/>
    <x v="0"/>
    <s v="SUBDIRECCION PARA LA FAMILIA"/>
    <s v="CENTROS PROTEGER"/>
    <s v="CENTROS PROTEGER"/>
    <m/>
    <s v="NO APLICA"/>
    <s v="LA MARIA"/>
    <s v="KR 3 A 10 26 SUR"/>
    <s v="KR 3 A 10 26 SUR"/>
    <s v="310 2175298_x000a_310 8794578"/>
    <s v="LUNES A DOMINGO 24 HORAS"/>
    <s v="100"/>
    <s v="DIRECTA"/>
    <s v="ADMINISTRADO"/>
    <s v="NIÑAS, NIÑOS Y ADOLESCENTES"/>
    <s v="CP LA MARIA"/>
    <s v="DVALDELEON@SDIS.GOV.CO"/>
    <m/>
    <m/>
    <m/>
    <n v="-74.083239829999997"/>
    <n v="4.57673094"/>
    <n v="4"/>
    <s v="SAN CRISTOBAL"/>
    <n v="33"/>
    <s v="SOSIEGO"/>
    <s v="UPL21"/>
    <s v="San CristObal"/>
    <n v="1109"/>
    <s v="LA MARIA"/>
    <s v="AAA0000ZJFT"/>
    <m/>
    <m/>
    <m/>
    <s v="10701041220171"/>
  </r>
  <r>
    <n v="446"/>
    <n v="122018"/>
    <x v="0"/>
    <s v="SUBDIRECCION PARA LA FAMILIA"/>
    <s v="CENTROS PROTEGER"/>
    <s v="CENTROS PROTEGER"/>
    <m/>
    <s v="NO APLICA"/>
    <s v="CP-CURNN CENTRO UNICO DE RECEPCION DE NIÑOS NIÑAS Y ADOLESCENTES "/>
    <s v="AC 1 24 C 10"/>
    <s v="AC 1 24 C 10"/>
    <s v="6013279797 EXT 67937 - 67959"/>
    <s v="LUNES A DOMINGO 24 HORAS"/>
    <s v="144"/>
    <s v="DIRECTA"/>
    <s v="ADMINISTRADO"/>
    <s v="NIÑAS, NIÑOS Y ADOLESCENTES"/>
    <s v="CURNNA - CADIS - CENTRO CRECER MARTIRES"/>
    <s v="ARODRIGUEZE@SDIS.GOV.CO"/>
    <m/>
    <m/>
    <m/>
    <n v="-74.098309619999995"/>
    <n v="4.5951961700000004"/>
    <n v="14"/>
    <s v="LOS MARTIRES"/>
    <n v="37"/>
    <s v="SANTA ISABEL"/>
    <s v="UPL23"/>
    <s v="Centro HistOrico"/>
    <n v="4106"/>
    <s v="EL VERGEL"/>
    <s v="AAA0034XAJH"/>
    <m/>
    <m/>
    <m/>
    <s v="10701141220181"/>
  </r>
  <r>
    <n v="447"/>
    <n v="122019"/>
    <x v="0"/>
    <s v="SUBDIRECCION PARA LA FAMILIA"/>
    <s v="CENTROS PROTEGER"/>
    <s v="CENTROS PROTEGER"/>
    <s v="PERMANENTE 24 HORAS"/>
    <s v="NO APLICA"/>
    <s v="CP CAMILO TORRES"/>
    <s v="KR 73 BIS 48 33"/>
    <s v="KR 73 BIS 48 33"/>
    <s v="6012637183 - 6014100002"/>
    <s v="LUNES A DOMINGO 24 HORAS"/>
    <s v="12"/>
    <s v="DIRECTA"/>
    <s v="ADMINISTRADO"/>
    <s v="NIÑAS, NIÑOS Y ADOLESCENTES"/>
    <s v="CP CAMILO TORRES"/>
    <s v="LMIRANDA@SDIS.GOV.CO"/>
    <m/>
    <m/>
    <m/>
    <n v="-74.111967969999995"/>
    <n v="4.6696627700000004"/>
    <n v="10"/>
    <s v="ENGATIVA"/>
    <n v="31"/>
    <s v="SANTA CECILIA"/>
    <s v="UPL30"/>
    <s v="Salitre"/>
    <n v="5606"/>
    <s v="NORMANDIA OCCIDENTAL"/>
    <s v="AAA0062CCTO"/>
    <m/>
    <m/>
    <m/>
    <s v="10701101220191"/>
  </r>
  <r>
    <n v="448"/>
    <n v="122020"/>
    <x v="0"/>
    <s v="SUBDIRECCION PARA LA FAMILIA"/>
    <s v="CENTROS PROTEGER"/>
    <s v="CENTROS PROTEGER"/>
    <m/>
    <s v="MULTIEDAD"/>
    <s v="CP ANTONIA SANTOS"/>
    <s v="CL 4 53 F 18"/>
    <s v="CL 4 53 F 18"/>
    <s v="601 2624374"/>
    <s v="LUNES A DOMINGO 24 HORAS"/>
    <s v="10"/>
    <s v="DIRECTA"/>
    <s v="ADMINISTRADO"/>
    <s v="NIÑAS, NIÑOS Y ADOLESCENTES"/>
    <s v="CP ANTONIA SANTOS"/>
    <m/>
    <m/>
    <m/>
    <m/>
    <n v="-74.117545669999998"/>
    <n v="4.6193928"/>
    <n v="16"/>
    <s v="PUENTE ARANDA"/>
    <n v="43"/>
    <s v="SAN RAFAEL"/>
    <s v="UPL31"/>
    <s v="Puente Aranda"/>
    <n v="4308"/>
    <s v="COLON"/>
    <s v="AAA0038LBBS"/>
    <m/>
    <m/>
    <m/>
    <s v="10701161220201"/>
  </r>
  <r>
    <n v="449"/>
    <n v="122021"/>
    <x v="0"/>
    <s v="SUBDIRECCION PARA LA INFANCIA"/>
    <s v="JARDINES INFANTILES"/>
    <s v="JARDIN INFANTIL DIURNO"/>
    <s v="JI SDIS DIRECTO"/>
    <s v="CAMINADORES, PARVULOS, PREJARDIN"/>
    <s v="LAS FLORES"/>
    <s v="KR 12 H ESTE 89 32 SUR"/>
    <s v="KR 12 H ESTE 89 32 SUR"/>
    <s v="601 7642805"/>
    <s v="LUNES A VIERNES 7:00 AM - 4:00 PM"/>
    <n v="90"/>
    <s v="DIRECTA"/>
    <s v="ADMINISTRADO"/>
    <s v="NIÑAS Y NIÑOS DE PRIMERA INFANCIA"/>
    <s v="JARDIN LAS FLORES"/>
    <s v="JARDINLASFLORESUSME@GMAIL.COM"/>
    <m/>
    <m/>
    <m/>
    <n v="-74.090225079999996"/>
    <n v="4.5014309299999997"/>
    <n v="5"/>
    <s v="USME"/>
    <n v="52"/>
    <s v="LA FLORA"/>
    <s v="UPL05"/>
    <s v="Usme - Entrenubes"/>
    <n v="1335"/>
    <s v="VILLA DIANA"/>
    <s v="AAA0006OBBS"/>
    <m/>
    <m/>
    <m/>
    <s v="10101051220211"/>
  </r>
  <r>
    <n v="450"/>
    <n v="122024"/>
    <x v="0"/>
    <s v="SUBDIRECCION PARA LA INFANCIA"/>
    <s v="JARDINES INFANTILES"/>
    <s v="JARDIN INFANTIL DIURNO"/>
    <s v="JI SDIS DIRECTO"/>
    <s v="SALAMATERNA, CAMINADORES, PARVULOS, PREJARDIN"/>
    <s v="SOL NACIENTE"/>
    <s v="CL 164 B 8 F 31"/>
    <s v="CL 164 B 8 F 31"/>
    <n v="6693634"/>
    <s v="LUNES A VIERNES 7:00 AM - 4:30 PM"/>
    <n v="48"/>
    <s v="DIRECTA"/>
    <s v="ADMINISTRADO"/>
    <s v="NIÑAS Y NIÑOS DE PRIMERA INFANCIA"/>
    <s v="JARDIN SOL NACIENTE"/>
    <s v="JISOLNACIENTE@SDIS.GOV.CO"/>
    <m/>
    <m/>
    <m/>
    <n v="-74.028898299999994"/>
    <n v="4.7418935500000003"/>
    <n v="1"/>
    <s v="USAQUEN"/>
    <n v="11"/>
    <s v="SAN CRISTOBAL NORTE"/>
    <s v="UPL26"/>
    <s v="ToberIn"/>
    <n v="8505"/>
    <s v="SAN CRISTOBAL NORTE"/>
    <s v="AAA0108PDWW"/>
    <m/>
    <m/>
    <m/>
    <s v="10101011220241"/>
  </r>
  <r>
    <n v="451"/>
    <n v="122027"/>
    <x v="0"/>
    <s v="SUBDIRECCION PARA LA VEJEZ"/>
    <s v="CENTRO DIA CASA DE LA SABIDURIA"/>
    <s v="CENTRO DIA CASA DE LA SABIDURIA"/>
    <m/>
    <s v="NO APLICA"/>
    <s v="CASA DE LA SABIDURIA MACONDO"/>
    <s v="KR 12 F 53 64 SUR"/>
    <s v="KR 12 F 53 64 SUR"/>
    <s v="3015681761-3154939508"/>
    <s v="LUNES A VIERNES 8:00 AM - 4:00 PM SABADOS 8:00 AM - 12:00 M"/>
    <n v="60"/>
    <s v="DIRECTA"/>
    <s v="ARRIENDO"/>
    <s v="PERSONAS MAYORES DE 60 AÑOS QUE REALICEN SUS ACTIVIDADES DE MANERA AUTONOMA E INDEPENDIENTE Y CUYA INTERACCION SOCIAL"/>
    <s v="CASA DE LA SABIDURIA MACONDO"/>
    <s v="CDOMINGUEZ@SDIS.GOV.CO"/>
    <m/>
    <m/>
    <m/>
    <n v="-74.127207369999994"/>
    <n v="4.5619541400000001"/>
    <n v="6"/>
    <s v="TUNJUELITO"/>
    <n v="62"/>
    <s v="TUNJUELITO"/>
    <s v="UPL19"/>
    <s v="Tunjuelito"/>
    <n v="2508"/>
    <s v="TUNJUELITO"/>
    <s v="AAA0021XFKC"/>
    <m/>
    <m/>
    <m/>
    <s v="10403061220271"/>
  </r>
  <r>
    <n v="452"/>
    <s v="122028"/>
    <x v="0"/>
    <s v="SUBDIRECCION PARA LA VEJEZ"/>
    <s v="CENTRO DIA CASA DE LA SABIDURIA"/>
    <s v="CENTRO DIA CASA DE LA SABIDURIA"/>
    <m/>
    <s v="NO APLICA"/>
    <s v="CASA DE LA SABIDURIA CARLOS GAVIRIA"/>
    <s v="CL 69 SUR 18 B 36"/>
    <s v="CL 69 SUR 18 B 36"/>
    <s v="314 4111025-3166632394"/>
    <s v="LUNES A VIERNES 8:00 AM - 4:00 PM SABADOS 8:00 AM - 12:00 M"/>
    <n v="74"/>
    <s v="DIRECTA"/>
    <s v="ADMINISTRADO"/>
    <s v="PERSONAS MAYORES DE 60 AÑOS QUE REALICEN SUS ACTIVIDADES DE MANERA AUTONOMA E INDEPENDIENTE Y CUYA INTERACCION SOCIAL"/>
    <s v="CASA DE LA SABIDURIA CARLOS GAVIRIA"/>
    <s v="LCAREVALO@SDIS.GOV.CO"/>
    <m/>
    <m/>
    <m/>
    <n v="-74.145844389999993"/>
    <n v="4.5492337000000003"/>
    <n v="19"/>
    <s v="CIUDAD BOLIVAR"/>
    <n v="67"/>
    <s v="LUCERO"/>
    <s v="UPL04"/>
    <s v="Lucero"/>
    <n v="2560"/>
    <s v="BELLAVISTA LUCERO ALTO"/>
    <s v="AAA0028CORU"/>
    <m/>
    <m/>
    <m/>
    <s v="10403191220281"/>
  </r>
  <r>
    <n v="453"/>
    <n v="122030"/>
    <x v="0"/>
    <s v="SUBDIRECCION PARA LA INFANCIA"/>
    <s v="JARDINES INFANTILES"/>
    <s v="JARDIN INFANTIL DIURNO"/>
    <s v="JI SDIS DIRECTO"/>
    <s v="SALAMATERNA, CAMINADORES, PARVULOS, PREJARDIN"/>
    <s v="LA LIBERTAD"/>
    <s v="KR 87 M 59 01 SUR"/>
    <s v="KR 87 M 59 01 SUR"/>
    <n v="6017845712"/>
    <s v="LUNES A VIERNES 7:00 AM - 4:00 PM"/>
    <n v="186"/>
    <s v="DIRECTA"/>
    <s v="ADMINISTRADO"/>
    <s v="NIÑAS Y NIÑOS DE PRIMERA INFANCIA"/>
    <s v="JARDIN LA LIBERTAD"/>
    <s v="JILALIBERTDAD@SDIS.GOV.CO"/>
    <m/>
    <m/>
    <m/>
    <n v="-74.190109890000002"/>
    <n v="4.6259061299999997"/>
    <n v="7"/>
    <s v="BOSA"/>
    <n v="84"/>
    <s v="BOSA OCCIDENTAL"/>
    <s v="UPL16"/>
    <s v="EdEn"/>
    <n v="4579"/>
    <s v="ESCOCIA"/>
    <s v="AAA0173AJBR"/>
    <m/>
    <m/>
    <m/>
    <s v="10101071220301"/>
  </r>
  <r>
    <n v="454"/>
    <n v="122031"/>
    <x v="0"/>
    <s v="SUBDIRECCION PARA LA INFANCIA"/>
    <s v="JARDINES INFANTILES"/>
    <s v="JARDIN INFANTIL NOCTURNO"/>
    <s v="JI SDIS DIRECTO"/>
    <s v="MULTIEDAD"/>
    <s v="CURRUCUTU"/>
    <s v="CL 144 139 55"/>
    <s v="CL 144 139 55"/>
    <n v="6016884982"/>
    <s v="LUNES A VIERNES 7:00 AM - 4:00 PM"/>
    <n v="30"/>
    <s v="DIRECTA"/>
    <s v="ADMINISTRADO"/>
    <s v="NIÑAS Y NIÑOS DE PRIMERA INFANCIA"/>
    <s v="TIBABUYES LOS PINOS "/>
    <s v="JARDININFANTILCURRUCUTU@GMAIL.COM"/>
    <m/>
    <m/>
    <m/>
    <n v="-74.113145299999999"/>
    <n v="4.7511627799999996"/>
    <n v="11"/>
    <s v="SUBA"/>
    <n v="71"/>
    <s v="TIBABUYES"/>
    <s v="UPL10"/>
    <s v="Tibabuyes"/>
    <n v="9251"/>
    <s v="SAN CARLOS DE SUBA"/>
    <s v="AAA0190NMLF"/>
    <m/>
    <m/>
    <m/>
    <s v="10101111220311"/>
  </r>
  <r>
    <n v="455"/>
    <n v="122033"/>
    <x v="0"/>
    <s v="SUBDIRECCION PARA LA INFANCIA"/>
    <s v="JARDINES INFANTILES"/>
    <s v="JARDIN INFANTIL DIURNO"/>
    <s v="JI SDIS DIRECTO"/>
    <s v="SALAMATERNA, CAMINADORES, PARVULOS, PREJARDIN"/>
    <s v="LA CABAÑA"/>
    <s v="KR 90 B 56 G 20 SUR"/>
    <s v="KR 90 B 56 G 20 SUR"/>
    <n v="3229097756"/>
    <s v="LUNES A VIERNES 7:00 AM - 4:00 PM"/>
    <n v="73"/>
    <s v="DIRECTA"/>
    <s v="ADMINISTRADO"/>
    <s v="NIÑAS Y NIÑOS DE PRIMERA INFANCIA"/>
    <s v="JARDIN LA CABAÑA"/>
    <s v="JILACABANA@SDIS.GOV.CO"/>
    <m/>
    <m/>
    <m/>
    <n v="-74.189599790000003"/>
    <n v="4.6313780800000002"/>
    <n v="7"/>
    <s v="BOSA"/>
    <n v="86"/>
    <s v="EL PORVENIR"/>
    <s v="UPL15"/>
    <s v="Porvenir"/>
    <n v="4632"/>
    <s v="LA CABANA"/>
    <s v="AAA0140BWFT"/>
    <m/>
    <m/>
    <m/>
    <s v="10101071220331"/>
  </r>
  <r>
    <n v="456"/>
    <n v="122034"/>
    <x v="0"/>
    <s v="SUBDIRECCION PARA LA INFANCIA"/>
    <s v="JARDINES INFANTILES"/>
    <s v="JARDIN INFANTIL DIURNO"/>
    <s v="JI SDIS DIRECTO"/>
    <s v="SALAMATERNA, CAMINADORES, PARVULOS, PREJARDIN"/>
    <s v="LA PIRAGUA"/>
    <s v="CL 57 A SUR 92 A 30"/>
    <s v="CL 57 A SUR 92 A 30"/>
    <n v="6017236100"/>
    <s v="LUNES A VIERNES 7:00 AM - 4:00 PM"/>
    <n v="117"/>
    <s v="DIRECTA"/>
    <s v="ADMINISTRADO"/>
    <s v="NIÑAS Y NIÑOS DE PRIMERA INFANCIA"/>
    <s v="JARDIN LA PIRAGUA"/>
    <s v="JJILAPIRAGUA@SDIS.GOV.CO"/>
    <m/>
    <m/>
    <m/>
    <n v="-74.191130400000006"/>
    <n v="4.6332133799999999"/>
    <n v="7"/>
    <s v="BOSA"/>
    <n v="86"/>
    <s v="EL PORVENIR"/>
    <s v="UPL15"/>
    <s v="Porvenir"/>
    <n v="4632"/>
    <s v="LA CABANA"/>
    <s v="AAA0176ZZPP"/>
    <m/>
    <m/>
    <m/>
    <s v="10101071220341"/>
  </r>
  <r>
    <n v="457"/>
    <n v="122038"/>
    <x v="0"/>
    <s v="SUBDIRECCION PARA LA INFANCIA"/>
    <s v="JARDINES INFANTILES"/>
    <s v="JARDIN INFANTIL DIURNO"/>
    <s v="JI SDIS DIRECTO"/>
    <s v="SALAMATERNA, CAMINADORES, PARVULOS, PREJARDIN"/>
    <s v="TIBANICA"/>
    <s v="KR 89 A 56 18 SUR"/>
    <s v="KR 89 A 56 18 SUR"/>
    <n v="6017842819"/>
    <s v="LUNES A VIERNES 7:00 AM - 4:00 PM"/>
    <n v="124"/>
    <s v="DIRECTA"/>
    <s v="ARRIENDO"/>
    <s v="NIÑAS Y NIÑOS DE PRIMERA INFANCIA"/>
    <s v="JARDIN TIBANICA"/>
    <s v="J.I.TIBANICA@GMAIL.COM"/>
    <m/>
    <m/>
    <m/>
    <n v="-74.188200929999994"/>
    <n v="4.6306784800000003"/>
    <n v="7"/>
    <s v="BOSA"/>
    <n v="84"/>
    <s v="BOSA OCCIDENTAL"/>
    <s v="UPL16"/>
    <s v="EdEn"/>
    <n v="4593"/>
    <s v="LA LIBERTAD"/>
    <s v="AAA0139ZWKL"/>
    <m/>
    <m/>
    <m/>
    <s v="10101071220381"/>
  </r>
  <r>
    <n v="458"/>
    <n v="122039"/>
    <x v="0"/>
    <s v="SUBDIRECCION PARA LA INFANCIA"/>
    <s v="JARDINES INFANTILES"/>
    <s v="JARDIN INFANTIL DIURNO"/>
    <s v="JI SDIS DIRECTO"/>
    <s v="SALAMATERNA, CAMINADORES, PARVULOS, PREJARDIN"/>
    <s v="MUNDO NUEVO"/>
    <s v="CL 2 SUR 12 90"/>
    <s v="KR 10 1 59"/>
    <s v="601 7033068"/>
    <s v="LUNES A VIERNES 7:00 AM - 4:30 PM"/>
    <n v="136"/>
    <s v="DIRECTA"/>
    <s v="ADMINISTRADO"/>
    <s v="NIÑAS Y NIÑOS DE PRIMERA INFANCIA"/>
    <s v="JARDIN MUNDO NUEVO"/>
    <s v="JARDINMUNDONUEVO@GMAIL.COM"/>
    <m/>
    <m/>
    <m/>
    <n v="-74.08909706"/>
    <n v="4.5893570500000003"/>
    <n v="15"/>
    <s v="ANTONIO NARIÑO"/>
    <n v="35"/>
    <s v="CIUDAD JARDIN"/>
    <s v="UPL22"/>
    <s v="Restrepo"/>
    <n v="1208"/>
    <s v="LA HORTUA"/>
    <s v="AAA0262XCNX"/>
    <m/>
    <m/>
    <m/>
    <s v="10101151220391"/>
  </r>
  <r>
    <n v="459"/>
    <n v="122069"/>
    <x v="1"/>
    <s v="SUBDIRECCION PARA LA INFANCIA"/>
    <s v="CENTRO DE DESARROLLO SOCIAL SDIS"/>
    <s v="CENTRO DE DESARROLLO SOCIAL SDIS"/>
    <m/>
    <s v="NO APLICA"/>
    <s v="ATRAPASUEÑOS CML PLAZA DE LA HOJA"/>
    <s v="KR 32 19 A 20"/>
    <s v="KR 32 19 A 20"/>
    <n v="6013808330"/>
    <s v="LUNES A VIERNES 8:00 AM - 4:00 PM SABADOS 8:00 AM - 12:00 M"/>
    <n v="45"/>
    <s v="DIRECTA"/>
    <s v="ARRIENDO"/>
    <s v="PERSONAS MAYORES DE 60 AÑOS QUE REALICEN SUS ACTIVIDADES DE MANERA AUTÓNOMA E INDEPENDIENTE Y CUYA INTERACCIÓN SOCIAL"/>
    <s v="ATRAPASUEÑOS CML PLAZA DE LA HOJA"/>
    <s v=""/>
    <m/>
    <m/>
    <m/>
    <n v="-74.088946829999998"/>
    <n v="4.6203981199999999"/>
    <n v="16"/>
    <s v="PUENTE ARANDA"/>
    <n v="108"/>
    <s v="ZONA INDUSTRIAL"/>
    <n v="0"/>
    <n v="0"/>
    <n v="6204"/>
    <s v="ESTACION CENTRAL"/>
    <m/>
    <m/>
    <m/>
    <m/>
    <s v="10105161220692"/>
  </r>
  <r>
    <n v="460"/>
    <n v="122073"/>
    <x v="0"/>
    <s v="SUBDIRECCION PARA LA INFANCIA"/>
    <s v="JARDINES INFANTILES"/>
    <s v="JARDIN INFANTIL DIURNO"/>
    <s v="JI SDIS DIRECTO"/>
    <s v="SALAMATERNA, CAMINADORES, PARVULOS, PREJARDIN"/>
    <s v="AMAS DE CASA JACKELINE"/>
    <s v="KR 77 Q 45 A 11 SUR"/>
    <s v="KR 77 Q 45 A 11 SUR"/>
    <s v="601 4508837"/>
    <s v="LUNES A VIERNES 7:00 AM - 5:00 PM"/>
    <n v="93"/>
    <s v="DIRECTA"/>
    <s v="ADMINISTRADO"/>
    <s v="NIÑAS Y NIÑOS DE PRIMERA INFANCIA"/>
    <s v="JARDIN AMAS DE CASA JACKELINE"/>
    <s v="JIJACKELINE08@GMAIL.COM"/>
    <m/>
    <m/>
    <m/>
    <n v="-74.162572670000003"/>
    <n v="4.6090559999999998"/>
    <n v="8"/>
    <s v="KENNEDY"/>
    <n v="48"/>
    <s v="TIMIZA"/>
    <s v="UPL17"/>
    <s v="Bosa"/>
    <n v="4517"/>
    <s v="JACQUELINE"/>
    <s v="AAA0045BMTO"/>
    <m/>
    <m/>
    <m/>
    <s v="10101081220731"/>
  </r>
  <r>
    <n v="461"/>
    <n v="122074"/>
    <x v="0"/>
    <s v="SUBDIRECCION PARA LA INFANCIA"/>
    <s v="JARDINES INFANTILES"/>
    <s v="JARDIN INFANTIL DIURNO"/>
    <s v="JI SDIS DIRECTO"/>
    <s v="CAMINADORES, PARVULOS, PREJARDIN"/>
    <s v="BRITALIA"/>
    <s v="CL 56 SUR 81 26"/>
    <s v="CL 56 SUR 81 26"/>
    <s v="2932425-3214732301"/>
    <s v="LUNES A VIERNES 7:00 AM - 5:00 PM"/>
    <n v="134"/>
    <s v="DIRECTA"/>
    <s v="ADMINISTRADO"/>
    <s v="NIÑAS Y NIÑOS DE PRIMERA INFANCIA"/>
    <s v="JARDIN BRITALIA"/>
    <s v="JARDINBRITALIA@GMAIL.COM"/>
    <m/>
    <m/>
    <m/>
    <n v="-74.177310669999997"/>
    <n v="4.6167900599999996"/>
    <n v="8"/>
    <s v="KENNEDY"/>
    <n v="81"/>
    <s v="GRAN BRITALIA"/>
    <s v="UPL16"/>
    <s v="EdEn"/>
    <n v="4557"/>
    <s v="GRAN BRITALIA"/>
    <s v="AAA0052PXHK"/>
    <m/>
    <m/>
    <m/>
    <s v="10101081220741"/>
  </r>
  <r>
    <n v="462"/>
    <n v="122075"/>
    <x v="0"/>
    <s v="SUBDIRECCION PARA LA INFANCIA"/>
    <s v="JARDINES INFANTILES"/>
    <s v="JARDIN INFANTIL DIURNO"/>
    <s v="JI SDIS DIRECTO"/>
    <s v="SALAMATERNA, CAMINADORES, PARVULOS, PREJARDIN"/>
    <s v="CLASS"/>
    <s v="CL 57 B SUR 80 H 15"/>
    <s v="CL 57 B SUR 80 H 15"/>
    <s v="7387577-3143520988"/>
    <s v="LUNES A VIERNES 7:00 AM - 5:00 PM"/>
    <n v="89"/>
    <s v="DIRECTA"/>
    <s v="ADMINISTRADO"/>
    <s v="NIÑAS Y NIÑOS DE PRIMERA INFANCIA"/>
    <s v="JARDIN CLASS"/>
    <s v="JICLASS@SDIS.GOV.CO"/>
    <m/>
    <m/>
    <m/>
    <n v="-74.178470009999998"/>
    <n v="4.6142284800000004"/>
    <n v="8"/>
    <s v="KENNEDY"/>
    <n v="81"/>
    <s v="GRAN BRITALIA"/>
    <s v="UPL16"/>
    <s v="EdEn"/>
    <n v="4535"/>
    <s v="CLASS"/>
    <s v="AAA0048MABR"/>
    <m/>
    <m/>
    <m/>
    <s v="10101081220751"/>
  </r>
  <r>
    <n v="463"/>
    <n v="122077"/>
    <x v="0"/>
    <s v="SUBDIRECCION PARA LA INFANCIA"/>
    <s v="JARDINES INFANTILES"/>
    <s v="JARDIN INFANTIL DIURNO"/>
    <s v="JI SDIS DIRECTO"/>
    <s v="SALAMATERNA, CAMINADORES, PARVULOS, PREJARDIN"/>
    <s v="LA UNIDAD"/>
    <s v="CL 57 D SUR 77 I 85"/>
    <s v="CL 57 D SUR 77 I 85"/>
    <s v="601 7449603"/>
    <s v="LUNES A VIERNES 7:00 AM - 5:00 PM"/>
    <n v="81"/>
    <s v="DIRECTA"/>
    <s v="ADMINISTRADO"/>
    <s v="NIÑAS Y NIÑOS DE PRIMERA INFANCIA"/>
    <s v="JARDIN LA UNIDAD"/>
    <s v="JILAUNIDAD2023@GMAIL.COM"/>
    <m/>
    <m/>
    <m/>
    <n v="-74.173287520000002"/>
    <n v="4.6057597100000001"/>
    <n v="8"/>
    <s v="KENNEDY"/>
    <n v="48"/>
    <s v="TIMIZA"/>
    <s v="UPL17"/>
    <s v="Bosa"/>
    <n v="4532"/>
    <s v="LA CECILIA"/>
    <s v="AAA0047WEZE"/>
    <m/>
    <m/>
    <m/>
    <s v="10101081220771"/>
  </r>
  <r>
    <n v="464"/>
    <n v="122078"/>
    <x v="0"/>
    <s v="SUBDIRECCION PARA LA INFANCIA"/>
    <s v="JARDINES INFANTILES"/>
    <s v="JARDIN INFANTIL DIURNO"/>
    <s v="JI SDIS DIRECTO"/>
    <s v="CAMINADORES, PARVULOS, PREJARDIN"/>
    <s v="PERPETUO SOCORRO - MI PEQUEÑO MUNDO"/>
    <s v="CL 50 SUR 75 A 18"/>
    <s v="CL 50 SUR 75 A 18"/>
    <s v="601 7620372"/>
    <s v="LUNES A VIERNES 7:00 AM - 5:00 PM"/>
    <n v="76"/>
    <s v="DIRECTA"/>
    <s v="ADMINISTRADO"/>
    <s v="NIÑAS Y NIÑOS DE PRIMERA INFANCIA"/>
    <s v="JARDIN PERPETUO SOCORRO"/>
    <s v="JIPERPETUOSOCORRO@GMAIL.COM_x000a_"/>
    <m/>
    <m/>
    <m/>
    <n v="-74.166555169999995"/>
    <n v="4.6109791700000002"/>
    <n v="8"/>
    <s v="KENNEDY"/>
    <n v="48"/>
    <s v="TIMIZA"/>
    <s v="UPL17"/>
    <s v="Bosa"/>
    <n v="4517"/>
    <s v="JACQUELINE"/>
    <s v="AAA0044ZEUH"/>
    <m/>
    <m/>
    <m/>
    <s v="10101081220781"/>
  </r>
  <r>
    <n v="465"/>
    <n v="122079"/>
    <x v="0"/>
    <s v="SUBDIRECCION PARA LA INFANCIA"/>
    <s v="JARDINES INFANTILES"/>
    <s v="JARDIN INFANTIL DIURNO"/>
    <s v="JI SDIS DIRECTO"/>
    <s v="SALAMATERNA, CAMINADORES, PARVULOS, PREJARDIN"/>
    <s v="TINTALITO"/>
    <s v="KR 86 B 42 F 03 SUR"/>
    <s v="KR 86 B 42 F 03 SUR"/>
    <s v="7652606-3185591246"/>
    <s v="LUNES A VIERNES 7:00 AM - 5:00 PM"/>
    <n v="37"/>
    <s v="DIRECTA"/>
    <s v="ADMINISTRADO"/>
    <s v="NIÑAS Y NIÑOS DE PRIMERA INFANCIA"/>
    <s v="JARDIN TINTALITO"/>
    <s v="JITINTALITOSDIS@GMAIL.COM"/>
    <m/>
    <m/>
    <m/>
    <n v="-74.169917620000007"/>
    <n v="4.6303404800000001"/>
    <n v="8"/>
    <s v="KENNEDY"/>
    <n v="82"/>
    <s v="PATIO BONITO"/>
    <s v="UPL14"/>
    <s v="Patio Bonito"/>
    <n v="4617"/>
    <s v="TINTALITO"/>
    <s v="AAA0139SYHK"/>
    <m/>
    <m/>
    <m/>
    <s v="10101081220791"/>
  </r>
  <r>
    <n v="466"/>
    <n v="122080"/>
    <x v="0"/>
    <s v="SUBDIRECCION PARA LA INFANCIA"/>
    <s v="JARDINES INFANTILES"/>
    <s v="JARDIN INFANTIL DIURNO"/>
    <s v="JI SDIS DIRECTO"/>
    <s v="SALAMATERNA, CAMINADORES, PARVULOS, PREJARDIN"/>
    <s v="PARAISO"/>
    <s v="CL 39 SUR 89 C 37"/>
    <s v="CL 39 SUR 89 C 37"/>
    <s v="601 4557447"/>
    <s v="LUNES A VIERNES 7:00 AM - 5:00 PM"/>
    <n v="97"/>
    <s v="DIRECTA"/>
    <s v="ADMINISTRADO"/>
    <s v="NIÑAS Y NIÑOS DE PRIMERA INFANCIA"/>
    <s v="JARDIN PARAISO SEÑORA DE GUADALUPE"/>
    <s v="JARDINPARAISOGUADALUPE@GMAIL.COM"/>
    <m/>
    <m/>
    <m/>
    <n v="-74.169103440000001"/>
    <n v="4.6401364999999997"/>
    <n v="8"/>
    <s v="KENNEDY"/>
    <n v="82"/>
    <s v="PATIO BONITO"/>
    <s v="UPL14"/>
    <s v="Patio Bonito"/>
    <n v="4603"/>
    <s v="EL PARAISO"/>
    <s v="AAA0140FLKC"/>
    <m/>
    <m/>
    <m/>
    <s v="10101081220801"/>
  </r>
  <r>
    <n v="467"/>
    <n v="122081"/>
    <x v="0"/>
    <s v="SUBDIRECCION PARA LA INFANCIA"/>
    <s v="JARDINES INFANTILES"/>
    <s v="JARDIN INFANTIL DIURNO"/>
    <s v="JI SDIS DIRECTO"/>
    <s v="PARVULOS, PREJARDIN"/>
    <s v="COMUNEROS NORTE"/>
    <s v="CL 140 A 111 B 30"/>
    <s v="CL 140 A 111 B 30"/>
    <n v="6016871051"/>
    <s v="LUNES A VIERNES 7:00 AM - 4:00 PM"/>
    <n v="76"/>
    <s v="DIRECTA"/>
    <s v="ADMINISTRADO"/>
    <s v="NIÑAS Y NIÑOS DE PRIMERA INFANCIA"/>
    <s v="JARDIN COMUNEROS NORTE"/>
    <s v="JARDININFANTILCOMUNEROSNORTE21@GMAIL.COM"/>
    <m/>
    <m/>
    <m/>
    <n v="-74.102033890000001"/>
    <n v="4.74518241"/>
    <n v="11"/>
    <s v="SUBA"/>
    <n v="28"/>
    <s v="EL RINCON"/>
    <s v="UPL28"/>
    <s v="RincOn de Suba"/>
    <n v="9203"/>
    <s v="PUERTA DEL SOL"/>
    <s v="AAA0129FPPP"/>
    <m/>
    <m/>
    <m/>
    <s v="10101111220811"/>
  </r>
  <r>
    <n v="468"/>
    <n v="122082"/>
    <x v="0"/>
    <s v="SUBDIRECCION PARA LA INFANCIA"/>
    <s v="JARDINES INFANTILES"/>
    <s v="JARDIN INFANTIL DIURNO"/>
    <s v="JI SDIS DIRECTO"/>
    <s v="PREJARDIN"/>
    <s v="EL RUBY"/>
    <s v="CL 128 A BIS A 92 72"/>
    <s v="CL 128 A BIS A 92 72"/>
    <n v="6016817707"/>
    <s v="LUNES A VIERNES 7:00 AM - 4:00 PM"/>
    <n v="46"/>
    <s v="DIRECTA"/>
    <s v="ADMINISTRADO"/>
    <s v="NIÑAS Y NIÑOS DE PRIMERA INFANCIA"/>
    <s v="JARDIN EL RUBY"/>
    <s v="JIELRUBYSDIS@GMAIL.COM_x000a_"/>
    <m/>
    <m/>
    <m/>
    <n v="-74.091952579999997"/>
    <n v="4.7225062299999996"/>
    <n v="11"/>
    <s v="SUBA"/>
    <n v="28"/>
    <s v="EL RINCON"/>
    <s v="UPL28"/>
    <s v="RincOn de Suba"/>
    <n v="9202"/>
    <s v="EL RINCON"/>
    <s v="AAA0129DXKL"/>
    <m/>
    <m/>
    <m/>
    <s v="10101111220821"/>
  </r>
  <r>
    <n v="469"/>
    <n v="122083"/>
    <x v="0"/>
    <s v="SUBDIRECCION PARA LA INFANCIA"/>
    <s v="JARDINES INFANTILES"/>
    <s v="JARDIN INFANTIL DIURNO"/>
    <s v="JI SDIS DIRECTO"/>
    <s v="PREJARDIN"/>
    <s v="LA CHUCUA"/>
    <s v="CL 131 C 100 44"/>
    <s v="CL 131 C 100 44"/>
    <s v="6016828096 - 6015391114 "/>
    <s v="LUNES A VIERNES 7:00 AM - 4:00 PM"/>
    <n v="99"/>
    <s v="DIRECTA"/>
    <s v="ADMINISTRADO"/>
    <s v="NIÑAS Y NIÑOS DE PRIMERA INFANCIA"/>
    <s v="JARDIN LA CHUCUA"/>
    <s v="JARDINCHUCUA2019@GMAIL.COM"/>
    <m/>
    <m/>
    <m/>
    <n v="-74.095783830000002"/>
    <n v="4.7338998999999999"/>
    <n v="11"/>
    <s v="SUBA"/>
    <n v="28"/>
    <s v="EL RINCON"/>
    <s v="UPL28"/>
    <s v="RincOn de Suba"/>
    <n v="9205"/>
    <s v="AURES"/>
    <s v="AAA0129RMUH"/>
    <m/>
    <m/>
    <m/>
    <s v="10101111220831"/>
  </r>
  <r>
    <n v="470"/>
    <n v="122084"/>
    <x v="0"/>
    <s v="SUBDIRECCION PARA LA INFANCIA"/>
    <s v="JARDINES INFANTILES"/>
    <s v="JARDIN INFANTIL DIURNO"/>
    <s v="JI SDIS DIRECTO"/>
    <s v="PARVULOS, PREJARDIN"/>
    <s v="NUEVOS TIMANQUITOS"/>
    <s v="KR 125 B 132 B 51"/>
    <s v="KR 125 B 132 B 51"/>
    <n v="6016907424"/>
    <s v="LUNES A VIERNES 7:00 AM - 4:00 PM"/>
    <n v="93"/>
    <s v="DIRECTA"/>
    <s v="ADMINISTRADO"/>
    <s v="NIÑAS Y NIÑOS DE PRIMERA INFANCIA"/>
    <s v="JARDIN NUEVOS TIMANQUITOS"/>
    <s v="JINUEVOSTIMANQUITOS@GMAIL.COM"/>
    <m/>
    <m/>
    <m/>
    <n v="-74.108777669999995"/>
    <n v="4.7409408700000002"/>
    <n v="11"/>
    <s v="SUBA"/>
    <n v="71"/>
    <s v="TIBABUYES"/>
    <s v="UPL10"/>
    <s v="Tibabuyes"/>
    <n v="9257"/>
    <s v="TIBABUYES"/>
    <s v="AAA0141TSXS"/>
    <m/>
    <m/>
    <m/>
    <s v="10101111220841"/>
  </r>
  <r>
    <n v="471"/>
    <n v="122085"/>
    <x v="0"/>
    <s v="SUBDIRECCION PARA LA INFANCIA"/>
    <s v="JARDINES INFANTILES"/>
    <s v="JARDIN INFANTIL DIURNO"/>
    <s v="JI SDIS DIRECTO"/>
    <s v="PREJARDIN"/>
    <s v="SAN CAYETANO"/>
    <s v="KR 93 F 127 B 48"/>
    <s v="KR 93 F 127 B 48"/>
    <n v="6016812981"/>
    <s v="LUNES A VIERNES 7:00 AM - 4:00 PM"/>
    <n v="83"/>
    <s v="DIRECTA"/>
    <s v="ARRIENDO"/>
    <s v="NIÑAS Y NIÑOS DE PRIMERA INFANCIA"/>
    <s v="JARDIN SAN CAYETANO."/>
    <s v="JISANCAYETANO2022@GMAIL.COM"/>
    <m/>
    <m/>
    <m/>
    <n v="-74.095973830000005"/>
    <n v="4.7221471299999997"/>
    <n v="11"/>
    <s v="SUBA"/>
    <n v="28"/>
    <s v="EL RINCON"/>
    <s v="UPL28"/>
    <s v="RincOn de Suba"/>
    <n v="9237"/>
    <s v="RINCON DE SUBA"/>
    <s v="AAA0128SLLW"/>
    <m/>
    <m/>
    <m/>
    <s v="10101111220851"/>
  </r>
  <r>
    <n v="472"/>
    <n v="122086"/>
    <x v="0"/>
    <s v="SUBDIRECCION PARA LA INFANCIA"/>
    <s v="JARDINES INFANTILES"/>
    <s v="JARDIN INFANTIL DIURNO"/>
    <s v="JI SDIS DIRECTO"/>
    <s v="PREJARDIN"/>
    <s v="TIMANQUITOS"/>
    <s v="CL 133 BIS 126 37"/>
    <s v="CL 133 BIS 126 37"/>
    <n v="6016907424"/>
    <s v="LUNES A VIERNES 7:00 AM - 4:00 PM"/>
    <n v="50"/>
    <s v="DIRECTA"/>
    <s v="ADMINISTRADO"/>
    <s v="NIÑAS Y NIÑOS DE PRIMERA INFANCIA"/>
    <s v="JARDIN TIMANQUITOS"/>
    <s v="TIMANQUITOS@HOTMAIL.COM_x000a_"/>
    <m/>
    <m/>
    <m/>
    <n v="-74.109758569999997"/>
    <n v="4.7419763599999998"/>
    <n v="11"/>
    <s v="SUBA"/>
    <n v="71"/>
    <s v="TIBABUYES"/>
    <s v="UPL10"/>
    <s v="Tibabuyes"/>
    <n v="9216"/>
    <s v="LA GAITANA"/>
    <s v="AAA0132JTPP"/>
    <m/>
    <m/>
    <m/>
    <s v="10101111220861"/>
  </r>
  <r>
    <n v="473"/>
    <n v="122087"/>
    <x v="0"/>
    <s v="SUBDIRECCION PARA LA INFANCIA"/>
    <s v="JARDINES INFANTILES"/>
    <s v="JARDIN INFANTIL DIURNO"/>
    <s v="JI SDIS DIRECTO"/>
    <s v="CAMINADORES, PARVULOS, PREJARDIN"/>
    <s v="ANTONIA SANTOS"/>
    <s v="CL 67 SUR 81 B 10"/>
    <s v="CL 67 SUR 81 B 10"/>
    <n v="6017760975"/>
    <s v="LUNES A VIERNES 7:00 AM - 4:00 PM"/>
    <n v="67"/>
    <s v="DIRECTA"/>
    <s v="ADMINISTRADO"/>
    <s v="NIÑAS Y NIÑOS DE PRIMERA INFANCIA"/>
    <s v="JARDIN ANTONIA SANTOS"/>
    <s v="JIANTONIASANTOS@SDIS.GOV.CO"/>
    <m/>
    <m/>
    <m/>
    <n v="-74.190218860000002"/>
    <n v="4.6107350800000004"/>
    <n v="7"/>
    <s v="BOSA"/>
    <n v="85"/>
    <s v="BOSA CENTRAL"/>
    <s v="UPL17"/>
    <s v="Bosa"/>
    <n v="4528"/>
    <s v="PASO ANCHO"/>
    <s v="AAA0047CWFZ"/>
    <m/>
    <m/>
    <m/>
    <s v="10101071220871"/>
  </r>
  <r>
    <n v="474"/>
    <n v="122090"/>
    <x v="0"/>
    <s v="SUBDIRECCION PARA LA INFANCIA"/>
    <s v="JARDINES INFANTILES"/>
    <s v="JARDIN INFANTIL DIURNO"/>
    <s v="JI SDIS DIRECTO"/>
    <s v="SALAMATERNA, CAMINADORES, PARVULOS, PREJARDIN"/>
    <s v="HUMBERTO VALENCIA"/>
    <s v="KR 82 71 A 35 SUR"/>
    <s v="KR 82 71 A 35 SUR"/>
    <n v="3223169478"/>
    <s v="LUNES A VIERNES 7:00 AM - 4:00 PM"/>
    <s v="112"/>
    <s v="DIRECTA"/>
    <s v="ADMINISTRADO"/>
    <s v="NIÑAS Y NIÑOS DE PRIMERA INFANCIA"/>
    <s v="JARDIN HUMBERTO VALENCIA"/>
    <s v="JIHUMBERTOVALENCIA@SDIS.GOV.CO"/>
    <m/>
    <m/>
    <m/>
    <n v="-74.195078620000004"/>
    <n v="4.6127128800000001"/>
    <n v="7"/>
    <s v="BOSA"/>
    <n v="85"/>
    <s v="BOSA CENTRAL"/>
    <s v="UPL17"/>
    <s v="Bosa"/>
    <n v="4528"/>
    <s v="PASO ANCHO"/>
    <s v="AAA0047CNHY"/>
    <m/>
    <m/>
    <m/>
    <s v="10101071220901"/>
  </r>
  <r>
    <n v="475"/>
    <n v="122091"/>
    <x v="0"/>
    <s v="SUBDIRECCION PARA LA INFANCIA"/>
    <s v="JARDINES INFANTILES"/>
    <s v="JARDIN INFANTIL DIURNO"/>
    <s v="JI SDIS DIRECTO"/>
    <s v="CAMINADORES, PARVULOS, PREJARDIN"/>
    <s v="ISRAELITA"/>
    <s v="KR 78 C 73 B 15 SUR"/>
    <s v="KR 78 C 73 B 15 SUR"/>
    <n v="6017796090"/>
    <s v="LUNES A VIERNES 7:00 AM - 4:00 PM"/>
    <n v="109"/>
    <s v="DIRECTA"/>
    <s v="ADMINISTRADO"/>
    <s v="NIÑAS Y NIÑOS DE PRIMERA INFANCIA"/>
    <s v="JARDIN ISRAELITA"/>
    <s v="JIISRAELITA@SDIS.GOV.CO"/>
    <m/>
    <m/>
    <m/>
    <n v="-74.199684129999994"/>
    <n v="4.6043702700000004"/>
    <n v="7"/>
    <s v="BOSA"/>
    <n v="85"/>
    <s v="BOSA CENTRAL"/>
    <s v="UPL17"/>
    <s v="Bosa"/>
    <n v="4550"/>
    <s v="JOSE MARIA CARBONEL"/>
    <s v="AAA0051HPWF"/>
    <m/>
    <m/>
    <m/>
    <s v="10101071220911"/>
  </r>
  <r>
    <n v="476"/>
    <n v="122092"/>
    <x v="0"/>
    <s v="SUBDIRECCION PARA LA INFANCIA"/>
    <s v="JARDINES INFANTILES"/>
    <s v="JARDIN INFANTIL DIURNO"/>
    <s v="JI SDIS DIRECTO"/>
    <s v="CAMINADORES, PARVULOS, PREJARDIN"/>
    <s v="LA ABEJA MAYA"/>
    <s v="CL 57 N BIS SUR 75 B 26"/>
    <s v="CL 57 N BIS SUR 75 B 26"/>
    <s v="6017775675 CEL 3217144832"/>
    <s v="LUNES A VIERNES 7:00 AM - 4:00 PM"/>
    <n v="53"/>
    <s v="DIRECTA"/>
    <s v="ADMINISTRADO"/>
    <s v="NIÑAS Y NIÑOS DE PRIMERA INFANCIA"/>
    <s v="JARDIN LA ABEJA MAYA"/>
    <s v="JIABEJAMAYA@SDIS.GOV.CO"/>
    <m/>
    <m/>
    <m/>
    <n v="-74.174975950000004"/>
    <n v="4.5976900599999997"/>
    <n v="7"/>
    <s v="BOSA"/>
    <n v="49"/>
    <s v="APOGEO"/>
    <s v="UPL17"/>
    <s v="Bosa"/>
    <n v="4529"/>
    <s v="CEMENTERIO JARDINES APOGEO"/>
    <s v="AAA0047DBNX"/>
    <m/>
    <m/>
    <m/>
    <s v="10101071220921"/>
  </r>
  <r>
    <n v="477"/>
    <n v="122096"/>
    <x v="0"/>
    <s v="SUBDIRECCION PARA LA INFANCIA"/>
    <s v="JARDINES INFANTILES"/>
    <s v="JARDIN INFANTIL DIURNO"/>
    <s v="JI SDIS DIRECTO"/>
    <s v="SALAMATERNA, CAMINADORES, PARVULOS, PREJARDIN"/>
    <s v="LOS BULLICIOSOS"/>
    <s v="KR 87 I 65 19 SUR"/>
    <s v="KR 87 I 65 19 SUR"/>
    <n v="6017233534"/>
    <s v="LUNES A VIERNES 7:00 AM - 4:00 PM"/>
    <s v="94"/>
    <s v="DIRECTA"/>
    <s v="ADMINISTRADO"/>
    <s v="NIÑAS Y NIÑOS DE PRIMERA INFANCIA"/>
    <s v="JARDIN LOS BULLICIOSOS"/>
    <s v="JILOSBULLICIOSOS@SDIS.GOV.CO"/>
    <m/>
    <m/>
    <m/>
    <n v="-74.193045240000004"/>
    <n v="4.6230652699999997"/>
    <n v="7"/>
    <s v="BOSA"/>
    <n v="84"/>
    <s v="BOSA OCCIDENTAL"/>
    <s v="UPL16"/>
    <s v="EdEn"/>
    <n v="4595"/>
    <s v="CHICO SUR"/>
    <s v="AAA0150YLBS"/>
    <m/>
    <m/>
    <m/>
    <s v="10101071220961"/>
  </r>
  <r>
    <n v="478"/>
    <s v="122097"/>
    <x v="0"/>
    <s v="SUBDIRECCION PARA LA INFANCIA"/>
    <s v="JARDINES INFANTILES"/>
    <s v="JARDIN INFANTIL DIURNO"/>
    <s v="JI SDIS DIRECTO"/>
    <s v="CAMINADORES, PARVULOS, PREJARDIN"/>
    <s v="NUEVO CHILE"/>
    <s v="CL 56 SUR 73 24"/>
    <s v="CL 56 SUR 73 A 12"/>
    <n v="6017795130"/>
    <s v="LUNES A VIERNES 7:00 AM - 4:00 PM"/>
    <n v="67"/>
    <s v="DIRECTA"/>
    <s v="ADMINISTRADO"/>
    <s v="NIÑAS Y NIÑOS DE PRIMERA INFANCIA"/>
    <s v="JARDIN NUEVO CHILE"/>
    <s v="JINUEVOCHILE@SDIS.GOV.CO"/>
    <m/>
    <m/>
    <m/>
    <n v="-74.167058069999996"/>
    <n v="4.6039070200000003"/>
    <n v="7"/>
    <s v="BOSA"/>
    <n v="49"/>
    <s v="APOGEO"/>
    <s v="UPL17"/>
    <s v="Bosa"/>
    <n v="4529"/>
    <s v="CEMENTERIO JARDINES APOGEO"/>
    <s v="AAA0172ZOYN"/>
    <m/>
    <m/>
    <m/>
    <s v="10101071220971"/>
  </r>
  <r>
    <n v="479"/>
    <n v="122098"/>
    <x v="0"/>
    <s v="SUBDIRECCION PARA LA INFANCIA"/>
    <s v="JARDINES INFANTILES"/>
    <s v="JARDIN INFANTIL DIURNO"/>
    <s v="JI SDIS DIRECTO"/>
    <s v="SALAMATERNA, CAMINADORES, PARVULOS, PREJARDIN"/>
    <s v="OLARTE"/>
    <s v="KR 71 D 54 15 SUR"/>
    <s v="KR 71 D 54 15 SUR"/>
    <n v="6017827258"/>
    <s v="LUNES A VIERNES 7:00 AM - 4:00 PM"/>
    <n v="129"/>
    <s v="DIRECTA"/>
    <s v="ADMINISTRADO"/>
    <s v="NIÑAS Y NIÑOS DE PRIMERA INFANCIA"/>
    <s v="JARDIN OLARTE"/>
    <s v="JIOLARTE@SDIS.GOV.CO"/>
    <m/>
    <m/>
    <m/>
    <n v="-74.163370360000002"/>
    <n v="4.60315677"/>
    <n v="7"/>
    <s v="BOSA"/>
    <n v="49"/>
    <s v="APOGEO"/>
    <s v="UPL17"/>
    <s v="Bosa"/>
    <n v="4538"/>
    <s v="OLARTE"/>
    <s v="AAA0049DXJZ"/>
    <m/>
    <m/>
    <m/>
    <s v="10101071220981"/>
  </r>
  <r>
    <n v="480"/>
    <n v="122099"/>
    <x v="0"/>
    <s v="SUBDIRECCION PARA LA INFANCIA"/>
    <s v="JARDINES INFANTILES"/>
    <s v="JARDIN INFANTIL DIURNO"/>
    <s v="JI SDIS DIRECTO"/>
    <s v="CAMINADORES, PARVULOS, PREJARDIN"/>
    <s v="PEQUEÑOS GIGANTES"/>
    <s v="KR 89 52 B 61 SUR"/>
    <s v="KR 89 52 B 61 SUR"/>
    <n v="6017851880"/>
    <s v="LUNES A VIERNES 7:00 AM - 4:00 PM"/>
    <n v="74"/>
    <s v="DIRECTA"/>
    <s v="ARRIENDO"/>
    <s v="NIÑAS Y NIÑOS DE PRIMERA INFANCIA"/>
    <s v="JARDIN PEQUEÑOS GIGANTES"/>
    <s v="JIPEQUENOSGIGANTES@SDIS.GOV.CO"/>
    <m/>
    <m/>
    <m/>
    <n v="-74.184029550000005"/>
    <n v="4.6317236099999999"/>
    <n v="7"/>
    <s v="BOSA"/>
    <n v="84"/>
    <s v="BOSA OCCIDENTAL"/>
    <s v="UPL16"/>
    <s v="EdEn"/>
    <n v="4622"/>
    <s v="BRASIL"/>
    <s v="AAA0139EHWF"/>
    <m/>
    <m/>
    <m/>
    <s v="10101071220991"/>
  </r>
  <r>
    <n v="481"/>
    <n v="122100"/>
    <x v="0"/>
    <s v="SUBDIRECCION PARA LA INFANCIA"/>
    <s v="JARDINES INFANTILES"/>
    <s v="JARDIN INFANTIL DIURNO"/>
    <s v="JI SDIS DIRECTO"/>
    <s v="PARVULOS, PREJARDIN"/>
    <s v="VILLA CLEMENCIA"/>
    <s v="KR 86 A 57 C 47 SUR"/>
    <s v="KR 86 A 57 C 47 SUR"/>
    <n v="6017832458"/>
    <s v="LUNES A VIERNES 7:00 AM - 4:00 PM"/>
    <n v="51"/>
    <s v="DIRECTA"/>
    <s v="ARRIENDO"/>
    <s v="NIÑAS Y NIÑOS DE PRIMERA INFANCIA"/>
    <s v="JARDIN VILLA CLEMENCIA"/>
    <s v="JIVILLACLEMENCIA@SDIS.GOV.CO"/>
    <m/>
    <m/>
    <m/>
    <n v="-74.185547020000001"/>
    <n v="4.6210216800000001"/>
    <n v="7"/>
    <s v="BOSA"/>
    <n v="84"/>
    <s v="BOSA OCCIDENTAL"/>
    <s v="UPL16"/>
    <s v="EdEn"/>
    <n v="4519"/>
    <s v="ESCOCIA"/>
    <s v="AAA0045KTJH"/>
    <m/>
    <m/>
    <m/>
    <s v="10101071221001"/>
  </r>
  <r>
    <n v="482"/>
    <n v="122102"/>
    <x v="0"/>
    <s v="SUBDIRECCION PARA LA INFANCIA"/>
    <s v="JARDINES INFANTILES"/>
    <s v="JARDIN INFANTIL DIURNO"/>
    <s v="JI SDIS DIRECTO"/>
    <s v="SALAMATERNA, CAMINADORES, PARVULOS, PREJARDIN"/>
    <s v="CASTILLO DE SUEÑOS"/>
    <s v="CL 50 C SUR 11 B 22"/>
    <s v="CL 50 C SUR 11 B 22"/>
    <s v="601 7694836"/>
    <s v="LUNES A VIERNES 7:00 AM - 4:00 PM"/>
    <n v="70"/>
    <s v="DIRECTA"/>
    <s v="ADMINISTRADO"/>
    <s v="NIÑAS Y NIÑOS DE PRIMERA INFANCIA"/>
    <s v="JARDIN CASTILLO DE SUEÑOS"/>
    <s v="JISDISCASTILLODESUENOS@GMAIL.COM"/>
    <m/>
    <m/>
    <m/>
    <n v="-74.123292879999994"/>
    <n v="4.5604312199999999"/>
    <n v="18"/>
    <s v="RAFAEL URIBE URIBE"/>
    <n v="54"/>
    <s v="MARRUECOS"/>
    <s v="UPL20"/>
    <s v="Rafael Uribe"/>
    <n v="1420"/>
    <s v="EL PLAYON"/>
    <s v="AAA0170PERJ"/>
    <m/>
    <m/>
    <m/>
    <s v="10101181221021"/>
  </r>
  <r>
    <n v="483"/>
    <n v="122103"/>
    <x v="0"/>
    <s v="SUBDIRECCION PARA LA INFANCIA"/>
    <s v="JARDINES INFANTILES"/>
    <s v="JARDIN INFANTIL DIURNO"/>
    <s v="JI SDIS DIRECTO"/>
    <s v="PARVULOS, PREJARDIN"/>
    <s v="EL REFUGIO"/>
    <s v="CL 48 P BIS C SUR 5 10"/>
    <s v="CL 48 P BIS C SUR 5 10"/>
    <s v="601 5992227"/>
    <s v="LUNES A VIERNES 7:00 AM - 4:00 PM"/>
    <n v="109"/>
    <s v="DIRECTA"/>
    <s v="ADMINISTRADO"/>
    <s v="NIÑAS Y NIÑOS DE PRIMERA INFANCIA"/>
    <s v="CDC MOLINOS"/>
    <s v="JISDISELREFUGIO@GMAIL.COM"/>
    <m/>
    <m/>
    <m/>
    <n v="-74.10786555"/>
    <n v="4.5513824300000003"/>
    <n v="18"/>
    <s v="RAFAEL URIBE URIBE"/>
    <n v="55"/>
    <s v="DIANA TURBAY"/>
    <s v="UPL20"/>
    <s v="Rafael Uribe"/>
    <n v="1416"/>
    <s v="SAN AGUSTIN"/>
    <s v="AAA0009PLJZ"/>
    <m/>
    <m/>
    <m/>
    <s v="10101181221031"/>
  </r>
  <r>
    <n v="484"/>
    <n v="122105"/>
    <x v="0"/>
    <s v="SUBDIRECCION PARA LA INFANCIA"/>
    <s v="JARDINES INFANTILES"/>
    <s v="JARDIN INFANTIL DIURNO"/>
    <s v="JI SDIS DIRECTO"/>
    <s v="CAMINADORES, PARVULOS, PREJARDIN"/>
    <s v="LAS LOMAS"/>
    <s v="DG 38 F SUR 11 B 24"/>
    <s v="DG 38 F SUR 11 B 24"/>
    <s v="601 2785192"/>
    <s v="LUNES A VIERNES 7:00 AM - 4:00 PM"/>
    <n v="65"/>
    <s v="DIRECTA"/>
    <s v="ADMINISTRADO"/>
    <s v="NIÑAS Y NIÑOS DE PRIMERA INFANCIA"/>
    <s v="JARDIN LAS LOMAS"/>
    <s v="JISDISLASLOMAS@GMAIL.COM"/>
    <m/>
    <m/>
    <m/>
    <n v="-74.107720279999995"/>
    <n v="4.5657065000000001"/>
    <n v="18"/>
    <s v="RAFAEL URIBE URIBE"/>
    <n v="53"/>
    <s v="MARCO FIDEL SUAREZ"/>
    <s v="UPL20"/>
    <s v="Rafael Uribe"/>
    <n v="1431"/>
    <s v="LA RESURRECCION I"/>
    <s v="AAA0008ZKHK"/>
    <m/>
    <m/>
    <m/>
    <s v="10101181221051"/>
  </r>
  <r>
    <n v="485"/>
    <n v="122106"/>
    <x v="0"/>
    <s v="SUBDIRECCION PARA LA INFANCIA"/>
    <s v="JARDINES INFANTILES"/>
    <s v="JARDIN INFANTIL DIURNO"/>
    <s v="JI SDIS DIRECTO"/>
    <s v="SALAMATERNA, CAMINADORES, PARVULOS, PREJARDIN"/>
    <s v="LOS PRINCIPITOS"/>
    <s v="CL 49 B BIS SUR 5 U 15"/>
    <s v="CL 49 B BIS SUR 5 U 15"/>
    <s v="601 7367260"/>
    <s v="LUNES A VIERNES 7:00 AM - 4:00 PM"/>
    <n v="69"/>
    <s v="DIRECTA"/>
    <s v="ADMINISTRADO"/>
    <s v="NIÑAS Y NIÑOS DE PRIMERA INFANCIA"/>
    <s v="JARDIN LOS PRINCIPITOS"/>
    <s v="JISDISLOSPRINCIPITOS@HOTMAIL.COM"/>
    <m/>
    <m/>
    <m/>
    <n v="-74.117209869999996"/>
    <n v="4.5554101999999999"/>
    <n v="18"/>
    <s v="RAFAEL URIBE URIBE"/>
    <n v="54"/>
    <s v="MARRUECOS"/>
    <s v="UPL20"/>
    <s v="Rafael Uribe"/>
    <n v="1414"/>
    <s v="MOLINOS DEL SUR"/>
    <s v="AAA0009EFDM"/>
    <m/>
    <m/>
    <m/>
    <s v="10101181221061"/>
  </r>
  <r>
    <n v="486"/>
    <n v="122107"/>
    <x v="0"/>
    <s v="SUBDIRECCION PARA LA INFANCIA"/>
    <s v="JARDINES INFANTILES"/>
    <s v="JARDIN INFANTIL DIURNO"/>
    <s v="JI SDIS DIRECTO"/>
    <s v="CAMINADORES, PARVULOS, PREJARDIN"/>
    <s v="MI PEQUEÑA CASITA"/>
    <s v="DG 48 Q 5 Z 20 SUR"/>
    <s v="DG 48 Q 5 Z 20 SUR"/>
    <s v="601 5678928"/>
    <s v="LUNES A VIERNES 7:00 AM - 4:00 PM"/>
    <n v="108"/>
    <s v="DIRECTA"/>
    <s v="ADMINISTRADO"/>
    <s v="NIÑAS Y NIÑOS DE PRIMERA INFANCIA"/>
    <s v="JARDIN MI PEQUEÑA CASITA"/>
    <s v="JISDISPEQUENACASITA@GMAIL.COM"/>
    <m/>
    <m/>
    <m/>
    <n v="-74.117812889999996"/>
    <n v="4.5572321499999999"/>
    <n v="18"/>
    <s v="RAFAEL URIBE URIBE"/>
    <n v="54"/>
    <s v="MARRUECOS"/>
    <s v="UPL20"/>
    <s v="Rafael Uribe"/>
    <n v="1414"/>
    <s v="MOLINOS DEL SUR"/>
    <s v="AAA0009EDRU"/>
    <m/>
    <m/>
    <m/>
    <s v="10101181221071"/>
  </r>
  <r>
    <n v="487"/>
    <n v="122108"/>
    <x v="0"/>
    <s v="SUBDIRECCION PARA LA INFANCIA"/>
    <s v="JARDINES INFANTILES"/>
    <s v="JARDIN INFANTIL DIURNO"/>
    <s v="JI SDIS DIRECTO"/>
    <s v="CAMINADORES, PARVULOS, PREJARDIN"/>
    <s v="MI PEQUEÑO HOGAR"/>
    <s v="CL 49 BIS SUR 5 D 59"/>
    <s v="CL 49 BIS SUR 5 D 59"/>
    <s v="601 4552317"/>
    <s v="LUNES A VIERNES 7:00 AM - 4:00 PM"/>
    <n v="61"/>
    <s v="DIRECTA"/>
    <s v="ADMINISTRADO"/>
    <s v="NIÑAS Y NIÑOS DE PRIMERA INFANCIA"/>
    <s v="JARDIN MI PEQUEÑO HOGAR"/>
    <s v="JISDISPEQUENOHOGAR@GMAIL.COM"/>
    <m/>
    <m/>
    <m/>
    <n v="-74.113134810000005"/>
    <n v="4.5490442499999997"/>
    <n v="18"/>
    <s v="RAFAEL URIBE URIBE"/>
    <n v="55"/>
    <s v="DIANA TURBAY"/>
    <s v="UPL20"/>
    <s v="Rafael Uribe"/>
    <n v="1416"/>
    <s v="SAN AGUSTIN"/>
    <s v="AAA0009LDMR"/>
    <m/>
    <m/>
    <m/>
    <s v="10101181221081"/>
  </r>
  <r>
    <n v="488"/>
    <n v="122109"/>
    <x v="0"/>
    <s v="SUBDIRECCION PARA LA INFANCIA"/>
    <s v="JARDINES INFANTILES"/>
    <s v="JARDIN INFANTIL DIURNO"/>
    <s v="JI SDIS DIRECTO"/>
    <s v="CAMINADORES, PARVULOS, PREJARDIN"/>
    <s v="MI TALLER CREATIVO"/>
    <s v="TV 1 B ESTE 49 B 20 SUR"/>
    <s v="TV 1 B ESTE 49 B 20 SUR"/>
    <s v="601 7713150"/>
    <s v="LUNES A VIERNES 7:00 AM - 4:00 PM"/>
    <n v="147"/>
    <s v="DIRECTA"/>
    <s v="ARRIENDO"/>
    <s v="NIÑAS Y NIÑOS DE PRIMERA INFANCIA"/>
    <s v="JARDIN MI TALLER CREATIVO"/>
    <s v="JISDISTALLERCREATIVO@GMAIL.COM"/>
    <m/>
    <m/>
    <m/>
    <n v="-74.10693594"/>
    <n v="4.5429551999999997"/>
    <n v="18"/>
    <s v="RAFAEL URIBE URIBE"/>
    <n v="55"/>
    <s v="DIANA TURBAY"/>
    <s v="UPL20"/>
    <s v="Rafael Uribe"/>
    <n v="1435"/>
    <s v="LOS ARRAYANES II"/>
    <s v="AAA0159RMNN"/>
    <m/>
    <m/>
    <m/>
    <s v="10101181221091"/>
  </r>
  <r>
    <n v="489"/>
    <n v="122110"/>
    <x v="0"/>
    <s v="SUBDIRECCION PARA LA INFANCIA"/>
    <s v="JARDINES INFANTILES"/>
    <s v="JARDIN INFANTIL DIURNO"/>
    <s v="JI SDIS DIRECTO"/>
    <s v="SALAMATERNA, CAMINADORES, PARVULOS, PREJARDIN"/>
    <s v="GUACAMAYAS - MI PEQUEÑO PARAISO"/>
    <s v="CL 37 A BIS A SUR 3 A 84"/>
    <s v="CL 37 A BIS A SUR 3 A 84"/>
    <s v="601 2075591"/>
    <s v="LUNES A VIERNES 7:00 AM - 4:30 PM"/>
    <n v="68"/>
    <s v="DIRECTA"/>
    <s v="ADMINISTRADO"/>
    <s v="NIÑAS Y NIÑOS DE PRIMERA INFANCIA"/>
    <s v="JARDIN GUACAMAYAS - MI PEQUEÑO PARAISO"/>
    <s v="JIGUACAMAYAS@SDIS.GOV.CO"/>
    <m/>
    <m/>
    <m/>
    <n v="-74.099816489999995"/>
    <n v="4.5597789400000002"/>
    <n v="4"/>
    <s v="SAN CRISTOBAL"/>
    <n v="50"/>
    <s v="LA GLORIA"/>
    <s v="UPL21"/>
    <s v="San CristObal"/>
    <n v="1354"/>
    <s v="LAS GUACAMAYAS III"/>
    <s v="AAA0005RAJH"/>
    <m/>
    <m/>
    <m/>
    <s v="10101041221101"/>
  </r>
  <r>
    <n v="490"/>
    <n v="122111"/>
    <x v="0"/>
    <s v="SUBDIRECCION PARA LA INFANCIA"/>
    <s v="JARDINES INFANTILES"/>
    <s v="JARDIN INFANTIL DIURNO"/>
    <s v="JI SDIS DIRECTO"/>
    <s v="SALAMATERNA, CAMINADORES, PARVULOS, PREJARDIN"/>
    <s v="JUAN REY"/>
    <s v="CL 71 SUR 13 B 22 ESTE"/>
    <s v="CL 71 SUR 13 B 22 ESTE"/>
    <s v="601 7626651"/>
    <s v="LUNES A VIERNES 7:00 AM - 4:30 PM"/>
    <s v="77"/>
    <s v="DIRECTA"/>
    <s v="ADMINISTRADO"/>
    <s v="NIÑAS Y NIÑOS DE PRIMERA INFANCIA"/>
    <s v="JARDIN JUAN REY"/>
    <s v="JIJUANREY@SDIS.GOV.CO"/>
    <m/>
    <m/>
    <m/>
    <n v="-74.090238959999994"/>
    <n v="4.5221777000000003"/>
    <n v="4"/>
    <s v="SAN CRISTOBAL"/>
    <n v="51"/>
    <s v="LOS LIBERTADORES"/>
    <s v="UPL05"/>
    <s v="Usme - Entrenubes"/>
    <n v="1325"/>
    <s v="JUAN REY (LA PAZ)"/>
    <s v="AAA0005HWZM"/>
    <m/>
    <m/>
    <m/>
    <s v="10101041221111"/>
  </r>
  <r>
    <n v="491"/>
    <n v="122112"/>
    <x v="1"/>
    <s v="SUBDIRECCION PARA LA INFANCIA"/>
    <s v="JARDINES INFANTILES"/>
    <s v="JARDINES INFANTILES"/>
    <m/>
    <s v="CAMINADORES, PARVULOS, PREJARDIN"/>
    <s v="LA GRAN COLOMBIA POSITO DE SUEÑOS"/>
    <s v="KR 22 BIS ESTE 9 68 SUR"/>
    <s v="KR 22 BIS ESTE 9 68 SUR"/>
    <s v="601 2336557"/>
    <s v="LUNES A VIERNES 7:00 AM - 4:30 PM"/>
    <n v="39"/>
    <s v="DIRECTA"/>
    <s v="ADMINISTRADO"/>
    <s v="NIÑAS Y NIÑOS DE PRIMERA INFANCIA"/>
    <s v="JARDIN LA GRAN COLOMBIA POSITO DE SUEÑOS"/>
    <s v="JI.GRANCOLOMBIA@GMAIL.COM"/>
    <m/>
    <m/>
    <m/>
    <n v="-74.069763249999994"/>
    <n v="4.5680556599999997"/>
    <n v="4"/>
    <s v="SAN CRISTOBAL"/>
    <n v="32"/>
    <s v="SAN BLAS"/>
    <s v="UPL21"/>
    <s v="San Cristóbal"/>
    <n v="1104"/>
    <s v="MOLINOS DE ORIENTE"/>
    <s v="AAA0000MARU"/>
    <m/>
    <m/>
    <m/>
    <s v="10101041221122"/>
  </r>
  <r>
    <n v="492"/>
    <n v="122115"/>
    <x v="0"/>
    <s v="SUBDIRECCION PARA LA INFANCIA"/>
    <s v="JARDINES INFANTILES"/>
    <s v="JARDIN INFANTIL DIURNO"/>
    <s v="JI SDIS DIRECTO"/>
    <s v="CAMINADORES, PARVULOS, PREJARDIN"/>
    <s v="SAN ISIDRO LOS CARIÑOSITOS"/>
    <s v="CL 35 A SUR 6 A 15"/>
    <s v="CL 35 A SUR 6 A 15"/>
    <s v="601 3613803"/>
    <s v="LUNES A VIERNES 7:00 AM - 4:30 PM"/>
    <n v="65"/>
    <s v="DIRECTA"/>
    <s v="ADMINISTRADO"/>
    <s v="NIÑAS Y NIÑOS DE PRIMERA INFANCIA"/>
    <s v="JARDIN SAN ISIDRO LOS CARIÑOSITOS"/>
    <s v="JISANISIDRO@SDIS.GOV.CO"/>
    <m/>
    <m/>
    <m/>
    <n v="-74.101287709999994"/>
    <n v="4.5634301400000004"/>
    <n v="4"/>
    <s v="SAN CRISTOBAL"/>
    <n v="34"/>
    <s v="20 DE JULIO"/>
    <s v="UPL21"/>
    <s v="San CristObal"/>
    <n v="1409"/>
    <s v="LAS LOMAS"/>
    <s v="AAA0008FPOE"/>
    <m/>
    <m/>
    <m/>
    <s v="10101041221151"/>
  </r>
  <r>
    <n v="493"/>
    <n v="122116"/>
    <x v="0"/>
    <s v="SUBDIRECCION PARA LA INFANCIA"/>
    <s v="JARDINES INFANTILES"/>
    <s v="JARDIN INFANTIL DIURNO"/>
    <s v="JI SDIS DIRECTO"/>
    <s v="SALA MATERNA, CAMINADORES, PARVULOS, PREJARDIN, JARDIN"/>
    <s v="SAN MARTIN DE LOBA"/>
    <s v="CL 41 B SUR 1 23 ESTE"/>
    <s v="CL 41 B SUR 1 23 ESTE"/>
    <s v="601 3672191"/>
    <s v="LUNES A VIERNES 7:00 AM - 4:30 PM"/>
    <s v="100"/>
    <s v="DIRECTA"/>
    <s v="ADMINISTRADO"/>
    <s v="NIÑAS Y NIÑOS DE PRIMERA INFANCIA"/>
    <s v="JARDIN SAN MARTIN DE LOBA"/>
    <s v="JISANMARTINDELOBA@SDIS.GOV.CO"/>
    <m/>
    <m/>
    <m/>
    <n v="-74.098613970000002"/>
    <n v="4.5501359399999997"/>
    <n v="4"/>
    <s v="SAN CRISTOBAL"/>
    <n v="50"/>
    <s v="LA GLORIA"/>
    <s v="UPL21"/>
    <s v="San CristObal"/>
    <n v="1321"/>
    <s v="SAN MARTIN SUR"/>
    <s v="AAA0004UJMR"/>
    <m/>
    <m/>
    <m/>
    <s v="10101041221161"/>
  </r>
  <r>
    <n v="494"/>
    <n v="122117"/>
    <x v="0"/>
    <s v="SUBDIRECCION PARA LA INFANCIA"/>
    <s v="JARDINES INFANTILES"/>
    <s v="JARDIN INFANTIL DIURNO"/>
    <s v="JI SDIS DIRECTO"/>
    <s v="CAMINADORES, PARVULOS, PREJARDIN"/>
    <s v="SAN MIGUEL"/>
    <s v="CL 40 SUR 5 30 ESTE"/>
    <s v="CL 40 SUR 5 30 ESTE"/>
    <s v="601 3679801"/>
    <s v="LUNES A VIERNES 7:00 AM - 4:30 PM"/>
    <n v="62"/>
    <s v="DIRECTA"/>
    <s v="ARRIENDO"/>
    <s v="NIÑAS Y NIÑOS DE PRIMERA INFANCIA"/>
    <s v="JARDIN SAN MIGUEL"/>
    <s v="JISANMIGUEL@SDIS.GOV.CO"/>
    <m/>
    <m/>
    <m/>
    <n v="-74.091573150000002"/>
    <n v="4.5506607199999998"/>
    <n v="4"/>
    <s v="SAN CRISTOBAL"/>
    <n v="50"/>
    <s v="LA GLORIA"/>
    <s v="UPL21"/>
    <s v="San CristObal"/>
    <n v="1310"/>
    <s v="LA VICTORIA"/>
    <s v="AAA0003MYNX"/>
    <m/>
    <m/>
    <m/>
    <s v="10101041221171"/>
  </r>
  <r>
    <n v="495"/>
    <n v="122119"/>
    <x v="0"/>
    <s v="SUBDIRECCION PARA LA INFANCIA"/>
    <s v="JARDINES INFANTILES"/>
    <s v="JARDIN INFANTIL DIURNO"/>
    <s v="JI SDIS DIRECTO"/>
    <s v="SALAMATERNA, CAMINADORES, PARVULOS, PREJARDIN"/>
    <s v="EL TRIUNFO"/>
    <s v="CL 1 BIS B 1 B 69"/>
    <s v="CL 1 BIS B 1 B 69"/>
    <s v="601 2801188"/>
    <s v="LUNES A VIERNES 7:00 AM - 4:30 PM"/>
    <n v="102"/>
    <s v="DIRECTA"/>
    <s v="ADMINISTRADO"/>
    <s v="NIÑAS Y NIÑOS DE PRIMERA INFANCIA"/>
    <s v="JARDIN EL TRIUNFO"/>
    <s v="JIELTRIUNFO@SDIS.GOV.CO"/>
    <m/>
    <m/>
    <m/>
    <n v="-74.077663349999995"/>
    <n v="4.5819366800000001"/>
    <n v="3"/>
    <s v="SANTA FE"/>
    <n v="96"/>
    <s v="LOURDES"/>
    <s v="UPL23"/>
    <s v="Centro HistOrico"/>
    <n v="3210"/>
    <s v="RAMIREZ"/>
    <s v="AAA0033TUKC"/>
    <m/>
    <m/>
    <m/>
    <s v="10101031221191"/>
  </r>
  <r>
    <n v="496"/>
    <n v="122120"/>
    <x v="0"/>
    <s v="SUBDIRECCION PARA LA INFANCIA"/>
    <s v="JARDINES INFANTILES"/>
    <s v="JARDIN INFANTIL DIURNO"/>
    <s v="JI SDIS DIRECTO"/>
    <s v="CAMINADORES, PARVULOS, PREJARDIN, JARDIN"/>
    <s v="SANTA ROSA DE LIMA"/>
    <s v="CL 1 D 6 03 ESTE"/>
    <s v="CL 1 D 6 03 ESTE"/>
    <n v="6012336737"/>
    <s v="LUNES A VIERNES 7:00 AM - 4:30 PM"/>
    <n v="66"/>
    <s v="DIRECTA"/>
    <s v="ADMINISTRADO"/>
    <s v="NIÑAS Y NIÑOS DE PRIMERA INFANCIA"/>
    <s v="JARDIN SANTA ROSA DE LIMA"/>
    <s v="JISANTAROSADELIMA@SDIS.GOV.CO"/>
    <m/>
    <m/>
    <m/>
    <n v="-74.071836649999995"/>
    <n v="4.58326747"/>
    <n v="3"/>
    <s v="SANTA FE"/>
    <n v="96"/>
    <s v="LOURDES"/>
    <s v="UPL23"/>
    <s v="Centro HistOrico"/>
    <n v="3208"/>
    <s v="EL ROCIO"/>
    <s v="AAA0033PALF"/>
    <m/>
    <m/>
    <m/>
    <s v="10101031221201"/>
  </r>
  <r>
    <n v="497"/>
    <n v="122121"/>
    <x v="0"/>
    <s v="SUBDIRECCION PARA LA INFANCIA"/>
    <s v="JARDINES INFANTILES"/>
    <s v="JARDIN INFANTIL DIURNO"/>
    <s v="JI SDIS DIRECTO"/>
    <s v="SALAMATERNA, CAMINADORES, PARVULOS, PREJARDIN"/>
    <s v="ISLA DEL SOL"/>
    <s v="CL 67 B SUR 63 15"/>
    <s v="CL 67 B SUR 63 15"/>
    <s v="6013808330 EXT 53203"/>
    <s v="LUNES A VIERNES 7:00 AM - 5:00 PM"/>
    <n v="94"/>
    <s v="DIRECTA"/>
    <s v="ADMINISTRADO"/>
    <s v="NIÑAS Y NIÑOS DE PRIMERA INFANCIA"/>
    <s v="JARDIN ISLA DEL SOL"/>
    <s v="JIISLADELSOL@GMAIL.COM"/>
    <m/>
    <m/>
    <m/>
    <n v="-74.152239039999998"/>
    <n v="4.5894559399999997"/>
    <n v="6"/>
    <s v="TUNJUELITO"/>
    <n v="42"/>
    <s v="VENECIA"/>
    <s v="UPL03"/>
    <s v="Arborizadora"/>
    <n v="2411"/>
    <s v="ISLA DEL SOL"/>
    <s v="AAA0016UEEP"/>
    <m/>
    <m/>
    <m/>
    <s v="10101061221211"/>
  </r>
  <r>
    <n v="498"/>
    <n v="122122"/>
    <x v="0"/>
    <s v="SUBDIRECCION PARA LA INFANCIA"/>
    <s v="JARDINES INFANTILES"/>
    <s v="JARDIN INFANTIL DIURNO"/>
    <s v="JI SDIS DIRECTO"/>
    <s v="SALAMATERNA, CAMINADORES, PARVULOS, PREJARDIN"/>
    <s v="COLINA DE LOS SUEÑOS"/>
    <s v="KR 54 47 A 18 SUR"/>
    <s v="KR 54 47 A 18 SUR"/>
    <s v="6013808330 EXT 53203"/>
    <s v="LUNES A VIERNES 7:00 AM - 5:00 PM"/>
    <n v="92"/>
    <s v="DIRECTA"/>
    <s v="ADMINISTRADO"/>
    <s v="NIÑAS Y NIÑOS DE PRIMERA INFANCIA"/>
    <s v="CDC PABLO DE TARSO"/>
    <s v="JISANVICENTE@SDIS.GOV.CO"/>
    <m/>
    <m/>
    <m/>
    <n v="-74.141387480000006"/>
    <n v="4.59284537"/>
    <n v="6"/>
    <s v="TUNJUELITO"/>
    <n v="42"/>
    <s v="VENECIA"/>
    <s v="UPL19"/>
    <s v="Tunjuelito"/>
    <n v="2404"/>
    <s v="VENECIA"/>
    <s v="AAA0183OOLW"/>
    <m/>
    <m/>
    <m/>
    <s v="10101061221221"/>
  </r>
  <r>
    <n v="499"/>
    <n v="122123"/>
    <x v="0"/>
    <s v="SUBDIRECCION PARA LA INFANCIA"/>
    <s v="JARDINES INFANTILES"/>
    <s v="JARDIN INFANTIL DIURNO"/>
    <s v="JI SDIS DIRECTO"/>
    <s v="CAMINADORES, PARVULOS, PREJARDIN"/>
    <s v="ACACIA SUR"/>
    <s v="KR 19 A 63 D 05 SUR"/>
    <s v="KR 19 A 63 D 05 SUR"/>
    <s v="601 4558635"/>
    <s v="LUNES A VIERNES 7:00 AM - 4:30 PM"/>
    <n v="94"/>
    <s v="DIRECTA"/>
    <s v="ADMINISTRADO"/>
    <s v="NIÑAS Y NIÑOS DE PRIMERA INFANCIA"/>
    <s v="JARDIN ACACIA SUR"/>
    <s v="JIACACIA@SDIS.GOV.CO"/>
    <m/>
    <m/>
    <m/>
    <n v="-74.143717480000007"/>
    <n v="4.5593970700000002"/>
    <n v="19"/>
    <s v="CIUDAD BOLIVAR"/>
    <n v="66"/>
    <s v="SAN FRANCISCO"/>
    <s v="UPL04"/>
    <s v="Lucero"/>
    <n v="2513"/>
    <s v="LAS ACACIAS"/>
    <s v="AAA0022NZHY"/>
    <m/>
    <m/>
    <m/>
    <s v="10101191221231"/>
  </r>
  <r>
    <n v="500"/>
    <n v="122124"/>
    <x v="0"/>
    <s v="SUBDIRECCION PARA LA INFANCIA"/>
    <s v="JARDINES INFANTILES"/>
    <s v="JARDIN INFANTIL DIURNO"/>
    <s v="JI SDIS DIRECTO"/>
    <s v="SALAMATERNA, CAMINADORES, PARVULOS, PREJARDIN"/>
    <s v="BARLOVENTO"/>
    <s v="CL 62 B SUR 71 H 24"/>
    <s v="CL 62 B SUR 71 H 24"/>
    <s v="601 7927275"/>
    <s v="LUNES A VIERNES 7:00 AM - 4:30 PM"/>
    <n v="101"/>
    <s v="DIRECTA"/>
    <s v="ADMINISTRADO"/>
    <s v="NIÑAS Y NIÑOS DE PRIMERA INFANCIA"/>
    <s v="JARDIN BARLOVENTO"/>
    <s v="JIBARLOVENA@SDIS.GOV.CO"/>
    <m/>
    <m/>
    <m/>
    <n v="-74.166209550000005"/>
    <n v="4.5902630899999997"/>
    <n v="19"/>
    <s v="CIUDAD BOLIVAR"/>
    <n v="69"/>
    <s v="ISMAEL PERDOMO"/>
    <s v="UPL03"/>
    <s v="Arborizadora"/>
    <n v="2417"/>
    <s v="BARLOVENTO"/>
    <s v="AAA0017TKKC"/>
    <m/>
    <m/>
    <m/>
    <s v="10101191221241"/>
  </r>
  <r>
    <n v="501"/>
    <n v="122125"/>
    <x v="0"/>
    <s v="SUBDIRECCION PARA LA INFANCIA"/>
    <s v="JARDINES INFANTILES"/>
    <s v="JARDIN INFANTIL DIURNO"/>
    <s v="JI SDIS DIRECTO"/>
    <s v="CAMINADORES, PARVULOS, PREJARDIN"/>
    <s v="CARTAGENA DE INDIAS"/>
    <s v="DG 70 SUR 56 12"/>
    <s v="DG 70 SUR 56 12"/>
    <s v="601 7904946"/>
    <s v="LUNES A VIERNES 7:00 AM - 4:30 PM"/>
    <n v="121"/>
    <s v="DIRECTA"/>
    <s v="ADMINISTRADO"/>
    <s v="NIÑAS Y NIÑOS DE PRIMERA INFANCIA"/>
    <s v="JARDIN CARTAGENA DE INDIAS"/>
    <s v="JICARTAGENADEINDIAS@SDIS.GOV.CO"/>
    <m/>
    <m/>
    <m/>
    <n v="-74.165179289999998"/>
    <n v="4.5776924899999996"/>
    <n v="19"/>
    <s v="CIUDAD BOLIVAR"/>
    <n v="69"/>
    <s v="ISMAEL PERDOMO"/>
    <s v="UPL03"/>
    <s v="Arborizadora"/>
    <n v="2438"/>
    <s v="SIERRA MORENA"/>
    <s v="AAA0020HBXR"/>
    <m/>
    <m/>
    <m/>
    <s v="10101191221251"/>
  </r>
  <r>
    <n v="502"/>
    <n v="122129"/>
    <x v="0"/>
    <s v="SUBDIRECCION PARA LA INFANCIA"/>
    <s v="JARDINES INFANTILES"/>
    <s v="JARDIN INFANTIL DIURNO"/>
    <s v="JI SDIS DIRECTO"/>
    <s v="SALAMATERNA, CAMINADORES, PARVULOS, PREJARDIN"/>
    <s v="J J RONDON NIÑO JESUS"/>
    <s v="KR 22 68 C 05 SUR"/>
    <s v="KR 22 68 C 05 SUR"/>
    <s v="601 4527787"/>
    <s v="LUNES A VIERNES 7:00 AM - 4:30 PM"/>
    <n v="114"/>
    <s v="DIRECTA"/>
    <s v="ADMINISTRADO"/>
    <s v="NIÑAS Y NIÑOS DE PRIMERA INFANCIA"/>
    <s v="JARDIN J J RONDON NIÑO JESUS"/>
    <s v="JIRONDONNINOJESUS@SDIS.GOV.CO"/>
    <m/>
    <m/>
    <m/>
    <n v="-74.151487169999996"/>
    <n v="4.5647683099999998"/>
    <n v="19"/>
    <s v="CIUDAD BOLIVAR"/>
    <n v="66"/>
    <s v="SAN FRANCISCO"/>
    <s v="UPL03"/>
    <s v="Arborizadora"/>
    <n v="2531"/>
    <s v="CANDELARIA LA NUEVA"/>
    <s v="AAA0025EKZE"/>
    <m/>
    <m/>
    <m/>
    <s v="10101191221291"/>
  </r>
  <r>
    <n v="503"/>
    <n v="122130"/>
    <x v="0"/>
    <s v="SUBDIRECCION PARA LA INFANCIA"/>
    <s v="JARDINES INFANTILES"/>
    <s v="JARDIN INFANTIL DIURNO"/>
    <s v="JI SDIS DIRECTO"/>
    <s v="CAMINADORES, PARVULOS, PREJARDIN"/>
    <s v="J J RONDON ALTO DE LA CRUZ"/>
    <s v="TV 22 68 K 22 SUR"/>
    <s v="TV 22 68 K 22 SUR"/>
    <s v="601 7793204"/>
    <s v="LUNES A VIERNES 7:00 AM - 4:30 PM"/>
    <n v="89"/>
    <s v="DIRECTA"/>
    <s v="ADMINISTRADO"/>
    <s v="NIÑAS Y NIÑOS DE PRIMERA INFANCIA"/>
    <s v="JARDIN J J RONDON ALTO DE LA CRUZ"/>
    <s v="JIALTODELACRUZ@SDIS.GOV.CO"/>
    <m/>
    <m/>
    <m/>
    <n v="-74.152995669999996"/>
    <n v="4.5643165799999998"/>
    <n v="19"/>
    <s v="CIUDAD BOLIVAR"/>
    <n v="66"/>
    <s v="SAN FRANCISCO"/>
    <s v="UPL03"/>
    <s v="Arborizadora"/>
    <n v="2557"/>
    <s v="JUAN JOSE RONDON"/>
    <s v="AAA0027XZXS"/>
    <m/>
    <m/>
    <m/>
    <s v="10101191221301"/>
  </r>
  <r>
    <n v="504"/>
    <n v="122131"/>
    <x v="0"/>
    <s v="SUBDIRECCION PARA LA INFANCIA"/>
    <s v="JARDINES INFANTILES"/>
    <s v="JARDIN INFANTIL DIURNO"/>
    <s v="JI SDIS DIRECTO"/>
    <s v="CAMINADORES, PARVULOS, PREJARDIN"/>
    <s v="LA CASONA"/>
    <s v="KR 20 C 68 B 31 SUR"/>
    <s v="KR 20 C 68 B 31 SUR"/>
    <s v="601 7611922"/>
    <s v="LUNES A VIERNES 7:00 AM - 4:30 PM"/>
    <n v="75"/>
    <s v="DIRECTA"/>
    <s v="ADMINISTRADO"/>
    <s v="NIÑAS Y NIÑOS DE PRIMERA INFANCIA"/>
    <s v="JARDIN LA CASONA"/>
    <s v="JILACASONA@SDIS.GOV.CO"/>
    <m/>
    <m/>
    <m/>
    <n v="-74.150779749999998"/>
    <n v="4.5621957899999996"/>
    <n v="19"/>
    <s v="CIUDAD BOLIVAR"/>
    <n v="66"/>
    <s v="SAN FRANCISCO"/>
    <s v="UPL03"/>
    <s v="Arborizadora"/>
    <n v="2557"/>
    <s v="JUAN JOSE RONDON"/>
    <s v="AAA0164BBMR"/>
    <m/>
    <m/>
    <m/>
    <s v="10101191221311"/>
  </r>
  <r>
    <n v="505"/>
    <n v="122132"/>
    <x v="0"/>
    <s v="SUBDIRECCION PARA LA INFANCIA"/>
    <s v="JARDINES INFANTILES"/>
    <s v="JARDIN INFANTIL DIURNO"/>
    <s v="JI SDIS DIRECTO"/>
    <s v="PARVULOS, PREJARDIN"/>
    <s v="LA ESTANCIA MIS PRIMERAS LETRAS"/>
    <s v="KR 75 H 59 A 18 SUR"/>
    <s v="KR 75 H 59 A 18 SUR"/>
    <s v="601 7646136"/>
    <s v="LUNES A VIERNES 7:00 AM - 4:30 PM"/>
    <n v="39"/>
    <s v="DIRECTA"/>
    <s v="ARRIENDO"/>
    <s v="NIÑAS Y NIÑOS DE PRIMERA INFANCIA"/>
    <s v="JARDIN LA ESTANCIA MIS PRIMERAS LETRAS"/>
    <s v="JMISPRIMERASLETRAS@SDIS.GOV.CO"/>
    <m/>
    <m/>
    <m/>
    <n v="-74.17718807"/>
    <n v="4.5925327899999999"/>
    <n v="19"/>
    <s v="CIUDAD BOLIVAR"/>
    <n v="69"/>
    <s v="ISMAEL PERDOMO"/>
    <s v="UPL03"/>
    <s v="Arborizadora"/>
    <n v="2418"/>
    <s v="LA ESTANCIA"/>
    <s v="AAA0017ZNYX"/>
    <m/>
    <m/>
    <m/>
    <s v="10101191221321"/>
  </r>
  <r>
    <n v="506"/>
    <n v="122133"/>
    <x v="0"/>
    <s v="SUBDIRECCION PARA LA INFANCIA"/>
    <s v="JARDINES INFANTILES"/>
    <s v="JARDIN INFANTIL DIURNO"/>
    <s v="JI SDIS DIRECTO"/>
    <s v="SALAMATERNA, CAMINADORES, PARVULOS, PREJARDIN"/>
    <s v="LOS NIÑOS TRAVIESOS"/>
    <s v="CL 63 B SUR 18 N 11"/>
    <s v="CL 63 B SUR 18 N 11"/>
    <s v="601 2068522"/>
    <s v="LUNES A VIERNES 7:00 AM - 4:30 PM"/>
    <n v="115"/>
    <s v="DIRECTA"/>
    <s v="ADMINISTRADO"/>
    <s v="NIÑAS Y NIÑOS DE PRIMERA INFANCIA"/>
    <s v="JARDIN LOS NIÑOS TRAVIESOS"/>
    <s v="JININOSTRAVIESOS@SDIS.GOV.CO"/>
    <m/>
    <m/>
    <m/>
    <n v="-74.141840810000005"/>
    <n v="4.5560283999999998"/>
    <n v="19"/>
    <s v="CIUDAD BOLIVAR"/>
    <n v="67"/>
    <s v="LUCERO"/>
    <s v="UPL04"/>
    <s v="Lucero"/>
    <n v="2554"/>
    <s v="GIBRALTAR SUR"/>
    <s v="AAA0027SPFT"/>
    <m/>
    <m/>
    <m/>
    <s v="10101191221331"/>
  </r>
  <r>
    <n v="507"/>
    <n v="122135"/>
    <x v="0"/>
    <s v="SUBDIRECCION PARA LA INFANCIA"/>
    <s v="JARDINES INFANTILES"/>
    <s v="JARDIN INFANTIL DIURNO"/>
    <s v="JI SDIS DIRECTO"/>
    <s v="CAMINADORES, PARVULOS, PREJARDIN"/>
    <s v="MANUELA BELTRAN MIS PEQUEÑAS"/>
    <s v="KR 46 69 D 20 SUR"/>
    <s v="KR 46 69 D 20 SUR"/>
    <s v="601 6698211"/>
    <s v="LUNES A VIERNES 7:00 AM - 4:30 PM"/>
    <n v="83"/>
    <s v="DIRECTA"/>
    <s v="ADMINISTRADO"/>
    <s v="NIÑAS Y NIÑOS DE PRIMERA INFANCIA"/>
    <s v="JARDIN MANUELA BELTRAN MIS PEQUEÑAS"/>
    <s v="JIMISPEQUEDA@SDIS.GOV.CO"/>
    <m/>
    <m/>
    <m/>
    <n v="-74.157805080000003"/>
    <n v="4.5724995799999997"/>
    <n v="19"/>
    <s v="CIUDAD BOLIVAR"/>
    <n v="70"/>
    <s v="JERUSALEM"/>
    <s v="UPL03"/>
    <s v="Arborizadora"/>
    <n v="2434"/>
    <s v="JERUSALEN"/>
    <s v="AAA0019PDAF"/>
    <m/>
    <m/>
    <m/>
    <s v="10101191221351"/>
  </r>
  <r>
    <n v="508"/>
    <n v="122136"/>
    <x v="0"/>
    <s v="SUBDIRECCION PARA LA INFANCIA"/>
    <s v="JARDINES INFANTILES"/>
    <s v="JARDIN INFANTIL DIURNO"/>
    <s v="JI SDIS DIRECTO"/>
    <s v="PARVULOS, PREJARDIN"/>
    <s v="MANITAS"/>
    <s v="CL 70 B SUR 18 J 39"/>
    <s v="CL 70 B SUR 18 J 39"/>
    <s v="601 3653100"/>
    <s v="LUNES A VIERNES 7:00 AM - 4:30 PM"/>
    <n v="67"/>
    <s v="DIRECTA"/>
    <s v="ADMINISTRADO"/>
    <s v="NIÑAS Y NIÑOS DE PRIMERA INFANCIA"/>
    <s v="JARDIN MANITAS"/>
    <s v="JIMANITAS@SDIS.GOV.CO"/>
    <m/>
    <m/>
    <m/>
    <n v="-74.150335780000006"/>
    <n v="4.5509185700000003"/>
    <n v="19"/>
    <s v="CIUDAD BOLIVAR"/>
    <n v="67"/>
    <s v="LUCERO"/>
    <s v="UPL04"/>
    <s v="Lucero"/>
    <n v="2552"/>
    <s v="JUAN PABLO II"/>
    <s v="AAA0027JMAF"/>
    <m/>
    <m/>
    <m/>
    <s v="10101191221361"/>
  </r>
  <r>
    <n v="509"/>
    <n v="122137"/>
    <x v="0"/>
    <s v="SUBDIRECCION PARA LA INFANCIA"/>
    <s v="JARDINES INFANTILES"/>
    <s v="JARDIN INFANTIL DIURNO"/>
    <s v="JI SDIS DIRECTO"/>
    <s v="PARVULOS, PREJARDIN"/>
    <s v="MI REFUGIO"/>
    <s v="KR 74 G 60 A 10 SUR"/>
    <s v="KR 74 G 60 A 10 SUR"/>
    <s v="601 7913956"/>
    <s v="LUNES A VIERNES 7:00 AM - 4:30 PM"/>
    <n v="41"/>
    <s v="DIRECTA"/>
    <s v="ARRIENDO"/>
    <s v="NIÑAS Y NIÑOS DE PRIMERA INFANCIA"/>
    <s v="JARDIN MI REFUGIO"/>
    <s v="JIMIREFUGIO@SDIS.GOV.CO"/>
    <m/>
    <m/>
    <m/>
    <n v="-74.174413659999999"/>
    <n v="4.5916463900000002"/>
    <n v="19"/>
    <s v="CIUDAD BOLIVAR"/>
    <n v="69"/>
    <s v="ISMAEL PERDOMO"/>
    <s v="UPL03"/>
    <s v="Arborizadora"/>
    <n v="2443"/>
    <s v="LA PRIMAVERA I"/>
    <s v="AAA0020NPMS"/>
    <m/>
    <m/>
    <m/>
    <s v="10101191221371"/>
  </r>
  <r>
    <n v="510"/>
    <n v="122138"/>
    <x v="0"/>
    <s v="SUBDIRECCION PARA LA INFANCIA"/>
    <s v="JARDINES INFANTILES"/>
    <s v="JARDIN INFANTIL DIURNO"/>
    <s v="JI SDIS DIRECTO"/>
    <s v="SALAMATERNA, CAMINADORES, PARVULOS, PREJARDIN"/>
    <s v="MINUTO DE MARIA"/>
    <s v="KR 18 A BIS B 80 A 21 SUR"/>
    <s v="KR 18 A BIS B 80 A 21 SUR"/>
    <s v="601 7646292"/>
    <s v="LUNES A VIERNES 7:00 AM - 4:30 PM"/>
    <n v="156"/>
    <s v="DIRECTA"/>
    <s v="ADMINISTRADO"/>
    <s v="NIÑAS Y NIÑOS DE PRIMERA INFANCIA"/>
    <s v="JARDIN MINUTO DE MARIA"/>
    <s v="JIMINUTODEMARIA@SDIS.GOV.CO"/>
    <m/>
    <m/>
    <m/>
    <n v="-74.143423389999995"/>
    <n v="4.5367165199999997"/>
    <n v="19"/>
    <s v="CIUDAD BOLIVAR"/>
    <n v="68"/>
    <s v="EL TESORO"/>
    <s v="UPL04"/>
    <s v="Lucero"/>
    <n v="2564"/>
    <s v="EL MINUTO DE MARIA"/>
    <s v="AAA0219OHJZ"/>
    <m/>
    <m/>
    <m/>
    <s v="10101191221381"/>
  </r>
  <r>
    <n v="511"/>
    <s v="122139"/>
    <x v="0"/>
    <s v="SUBDIRECCION PARA LA INFANCIA"/>
    <s v="JARDINES INFANTILES"/>
    <s v="JARDIN INFANTIL DIURNO"/>
    <s v="JI SDIS DIRECTO"/>
    <s v="SALAMATERNA, CAMINADORES, PARVULOS, PREJARDIN"/>
    <s v="NUESTRA ESPERANZA COMPARTIR"/>
    <s v="KR 18U 65 40 SUR"/>
    <s v="KR 18U 65 40 SUR"/>
    <s v="601 7839942"/>
    <s v="LUNES A VIERNES 7:00 AM - 4:30 PM"/>
    <n v="93"/>
    <s v="DIRECTA"/>
    <s v="ADMINISTRADO"/>
    <s v="NIÑAS Y NIÑOS DE PRIMERA INFANCIA"/>
    <s v="JARDIN NUESTRA ESPERANZA COMPARTIR"/>
    <s v="JINUESTRAESPERANZACOMPA@SDIS.GOV.CO"/>
    <m/>
    <m/>
    <m/>
    <n v="-74.146281540000004"/>
    <n v="4.5574658699999997"/>
    <n v="19"/>
    <s v="CIUDAD BOLIVAR"/>
    <n v="67"/>
    <s v="LUCERO"/>
    <s v="UPL04"/>
    <s v="Lucero"/>
    <n v="2504"/>
    <s v="COMPARTIR"/>
    <s v="AAA0165UKBR"/>
    <m/>
    <m/>
    <m/>
    <s v="10101191221391"/>
  </r>
  <r>
    <n v="512"/>
    <n v="122140"/>
    <x v="0"/>
    <s v="SUBDIRECCION PARA LA INFANCIA"/>
    <s v="JARDINES INFANTILES"/>
    <s v="JARDIN INFANTIL DIURNO"/>
    <s v="JI SDIS DIRECTO"/>
    <s v="CAMINADORES, PARVULOS, PREJARDIN"/>
    <s v="SANTA ROSITA LAS VEGAS"/>
    <s v="TV 49 C 75 A 60 SUR"/>
    <s v="TV 49 C 75 A 60 SUR"/>
    <s v="601 7903238"/>
    <s v="LUNES A VIERNES 7:00 AM - 4:30 PM"/>
    <n v="106"/>
    <s v="DIRECTA"/>
    <s v="ADMINISTRADO"/>
    <s v="NIÑAS Y NIÑOS DE PRIMERA INFANCIA"/>
    <s v="JARDIN SANTA ROSITA LAS VEGAS"/>
    <s v="JISANTAROSITA@SDIS.GOV.CO"/>
    <m/>
    <m/>
    <m/>
    <n v="-74.166624299999995"/>
    <n v="4.5725013700000003"/>
    <n v="19"/>
    <s v="CIUDAD BOLIVAR"/>
    <n v="70"/>
    <s v="JERUSALEM"/>
    <s v="UPL03"/>
    <s v="Arborizadora"/>
    <n v="2430"/>
    <s v="LAS BRISAS"/>
    <s v="AAA0018XJHK"/>
    <m/>
    <m/>
    <m/>
    <s v="10101191221401"/>
  </r>
  <r>
    <n v="513"/>
    <n v="122142"/>
    <x v="0"/>
    <s v="SUBDIRECCION PARA LA INFANCIA"/>
    <s v="JARDINES INFANTILES"/>
    <s v="JARDIN INFANTIL DIURNO"/>
    <s v="JI SDIS DIRECTO"/>
    <s v="CAMINADORES, PARVULOS, PREJARDIN"/>
    <s v="LA FISCALA"/>
    <s v="CL 64 SUR 2 14 ESTE"/>
    <s v="CL 64 SUR 2 14 ESTE"/>
    <s v="601 4550724"/>
    <s v="LUNES A VIERNES 7:00 AM - 4:00 PM"/>
    <n v="33"/>
    <s v="DIRECTA"/>
    <s v="ADMINISTRADO"/>
    <s v="NIÑAS Y NIÑOS DE PRIMERA INFANCIA"/>
    <s v="JARDIN LA FISCALA"/>
    <s v="JIFISCALA@GMAIL.COM"/>
    <m/>
    <m/>
    <m/>
    <n v="-74.110436000000007"/>
    <n v="4.5351748399999998"/>
    <n v="5"/>
    <s v="USME"/>
    <n v="56"/>
    <s v="DANUBIO"/>
    <s v="UPL20"/>
    <s v="Rafael Uribe"/>
    <n v="2597"/>
    <s v="LA FISCALA NORTE"/>
    <s v="AAA0145TZPP"/>
    <m/>
    <m/>
    <m/>
    <s v="10101051221421"/>
  </r>
  <r>
    <n v="514"/>
    <n v="122143"/>
    <x v="0"/>
    <s v="SUBDIRECCION PARA LA INFANCIA"/>
    <s v="JARDINES INFANTILES"/>
    <s v="JARDIN INFANTIL DIURNO"/>
    <s v="JI SDIS DIRECTO"/>
    <s v="CAMINADORES, PARVULOS, PREJARDIN"/>
    <s v="GRAN YOMASA"/>
    <s v="KR 5 83 03 SUR"/>
    <s v="KR 5 83 03 SUR"/>
    <s v="601 7642278"/>
    <s v="LUNES A VIERNES 7:00 AM - 4:00 PM"/>
    <n v="82"/>
    <s v="DIRECTA"/>
    <s v="ADMINISTRADO"/>
    <s v="NIÑAS Y NIÑOS DE PRIMERA INFANCIA"/>
    <s v="JARDIN GRAN YOMASA"/>
    <s v="GRANYOMASAUSME@GMAIL.COM"/>
    <m/>
    <m/>
    <m/>
    <n v="-74.10770033"/>
    <n v="4.5075994899999996"/>
    <n v="5"/>
    <s v="USME"/>
    <n v="57"/>
    <s v="GRAN YOMASA"/>
    <s v="UPL20"/>
    <s v="Rafael Uribe"/>
    <n v="2506"/>
    <s v="GRAN YOMASA"/>
    <s v="AAA0021NKZM"/>
    <m/>
    <m/>
    <m/>
    <s v="10101051221431"/>
  </r>
  <r>
    <n v="515"/>
    <n v="122144"/>
    <x v="0"/>
    <s v="SUBDIRECCION PARA LA INFANCIA"/>
    <s v="JARDINES INFANTILES"/>
    <s v="JARDIN INFANTIL DIURNO"/>
    <s v="JI SDIS DIRECTO"/>
    <s v="CAMINADORES, PARVULOS, PREJARDIN"/>
    <s v="MARICHUELA"/>
    <s v="CL 77 A SUR 14 C 32"/>
    <s v="CL 77 A SUR 14 C 32"/>
    <s v="601 7624850"/>
    <s v="LUNES A VIERNES 7:00 AM - 4:00 PM"/>
    <n v="109"/>
    <s v="DIRECTA"/>
    <s v="ADMINISTRADO"/>
    <s v="NIÑAS Y NIÑOS DE PRIMERA INFANCIA"/>
    <s v="JARDIN MARICHUELA"/>
    <s v="JIMARICHUELA122244@GMAIL.COM"/>
    <m/>
    <m/>
    <m/>
    <n v="-74.117186390000001"/>
    <n v="4.5110261500000002"/>
    <n v="5"/>
    <s v="USME"/>
    <n v="57"/>
    <s v="GRAN YOMASA"/>
    <s v="UPL20"/>
    <s v="Rafael Uribe"/>
    <n v="2529"/>
    <s v="LA MARICHUELA"/>
    <s v="AAA0024TBPP"/>
    <m/>
    <m/>
    <m/>
    <s v="10101051221441"/>
  </r>
  <r>
    <n v="516"/>
    <n v="122145"/>
    <x v="0"/>
    <s v="SUBDIRECCION PARA LA INFANCIA"/>
    <s v="JARDINES INFANTILES"/>
    <s v="JARDIN INFANTIL DIURNO"/>
    <s v="JI SDIS DIRECTO"/>
    <s v="SALAMATERNA, CAMINADORES, PARVULOS, PREJARDIN"/>
    <s v="NEVADO"/>
    <s v="CL 68 C SUR 6 A 50"/>
    <s v="CL 68 C SUR 6 A 50"/>
    <s v="601 7647146"/>
    <s v="LUNES A VIERNES 7:00 AM - 4:00 PM"/>
    <n v="63"/>
    <s v="DIRECTA"/>
    <s v="ADMINISTRADO"/>
    <s v="NIÑAS Y NIÑOS DE PRIMERA INFANCIA"/>
    <s v="JARDIN NEVADO"/>
    <s v="JINEVADOSDIS@GMAIL.COM"/>
    <m/>
    <m/>
    <m/>
    <n v="-74.112511179999998"/>
    <n v="4.5262807799999996"/>
    <n v="5"/>
    <s v="USME"/>
    <n v="57"/>
    <s v="GRAN YOMASA"/>
    <s v="UPL20"/>
    <s v="Rafael Uribe"/>
    <n v="2631"/>
    <s v="EL NEVADO"/>
    <s v="AAA0143FSFZ"/>
    <m/>
    <m/>
    <m/>
    <s v="10101051221451"/>
  </r>
  <r>
    <n v="517"/>
    <n v="122146"/>
    <x v="0"/>
    <s v="SUBDIRECCION PARA LA INFANCIA"/>
    <s v="JARDINES INFANTILES"/>
    <s v="JARDIN INFANTIL DIURNO"/>
    <s v="JI SDIS DIRECTO"/>
    <s v="CAMINADORES, PARVULOS, PREJARDIN"/>
    <s v="NUEVA ESPERANZA OLIVARES"/>
    <s v="CL 75 C SUR 2 36"/>
    <s v="CL 75 C SUR 2 36"/>
    <s v="601 7686117"/>
    <s v="LUNES A VIERNES 7:00 AM - 4:00 PM"/>
    <n v="66"/>
    <s v="DIRECTA"/>
    <s v="ADMINISTRADO"/>
    <s v="NIÑAS Y NIÑOS DE PRIMERA INFANCIA"/>
    <s v="JARDIN NUEVA ESPERANZA OLIVARES"/>
    <s v="JINUEVAESPERANZASDIS@GMAIL.COM"/>
    <m/>
    <m/>
    <m/>
    <n v="-74.106642629999996"/>
    <n v="4.5133997299999997"/>
    <n v="5"/>
    <s v="USME"/>
    <n v="57"/>
    <s v="GRAN YOMASA"/>
    <s v="UPL20"/>
    <s v="Rafael Uribe"/>
    <n v="2527"/>
    <s v="LA CABANA"/>
    <s v="AAA0024FMSY"/>
    <m/>
    <m/>
    <m/>
    <s v="10101051221461"/>
  </r>
  <r>
    <n v="518"/>
    <n v="122147"/>
    <x v="0"/>
    <s v="SUBDIRECCION PARA LA INFANCIA"/>
    <s v="JARDINES INFANTILES"/>
    <s v="JARDIN INFANTIL DIURNO"/>
    <s v="JI SDIS DIRECTO"/>
    <s v="CAMINADORES, PARVULOS, PREJARDIN"/>
    <s v="PUERTA AL LLANO"/>
    <s v="CL 107 SUR 7 D 14 ESTE"/>
    <s v="CL 107 SUR 7 D 14 ESTE"/>
    <s v="601 7682679"/>
    <s v="LUNES A VIERNES 7:00 AM - 4:00 PM"/>
    <s v="55"/>
    <s v="DIRECTA"/>
    <s v="ARRIENDO"/>
    <s v="NIÑAS Y NIÑOS DE PRIMERA INFANCIA"/>
    <s v="JARDIN PUERTA AL LLANO"/>
    <s v="PUERTAALLLANOJARDININFANTIL@GMAIL.COM"/>
    <m/>
    <m/>
    <m/>
    <n v="-74.101432200000005"/>
    <n v="4.4881373399999998"/>
    <n v="5"/>
    <s v="USME"/>
    <n v="59"/>
    <s v="ALFONSO LOPEZ"/>
    <s v="UPL05"/>
    <s v="Usme - Entrenubes"/>
    <n v="2618"/>
    <s v="PUERTA AL LLANO DE USME"/>
    <s v="AAA0146XZZE"/>
    <m/>
    <m/>
    <m/>
    <s v="10101051221471"/>
  </r>
  <r>
    <n v="519"/>
    <n v="122148"/>
    <x v="0"/>
    <s v="SUBDIRECCION PARA LA INFANCIA"/>
    <s v="JARDINES INFANTILES"/>
    <s v="JARDIN INFANTIL DIURNO"/>
    <s v="JI SDIS DIRECTO"/>
    <s v="CAMINADORES, PARVULOS, PREJARDIN"/>
    <s v="SANTA MARTA"/>
    <s v="CL 68 C SUR 9 A 50"/>
    <s v="CL 68 C SUR 9 A 50"/>
    <s v="601 7642119"/>
    <s v="LUNES A VIERNES 7:00 AM - 4:00 PM"/>
    <n v="112"/>
    <s v="DIRECTA"/>
    <s v="ADMINISTRADO"/>
    <s v="NIÑAS Y NIÑOS DE PRIMERA INFANCIA"/>
    <s v="JARDIN SANTA MARTA."/>
    <s v="JISANTAMARTA2022@GMAIL.COM"/>
    <m/>
    <m/>
    <m/>
    <n v="-74.116675689999994"/>
    <n v="4.5263951699999998"/>
    <n v="5"/>
    <s v="USME"/>
    <n v="57"/>
    <s v="GRAN YOMASA"/>
    <s v="UPL20"/>
    <s v="Rafael Uribe"/>
    <n v="2525"/>
    <s v="BARRANQUILLITA"/>
    <s v="AAA0023YWMR"/>
    <m/>
    <m/>
    <m/>
    <s v="10101051221481"/>
  </r>
  <r>
    <n v="520"/>
    <n v="122149"/>
    <x v="0"/>
    <s v="SUBDIRECCION PARA LA INFANCIA"/>
    <s v="JARDINES INFANTILES"/>
    <s v="JARDIN INFANTIL DIURNO"/>
    <s v="JI SDIS DIRECTO"/>
    <s v="CAMINADORES, PARVULOS, PREJARDIN"/>
    <s v="SERRANIAS"/>
    <s v="KR 6 A 96 95 SUR"/>
    <s v="KR 6 A 96 95 SUR"/>
    <s v="601 7615198"/>
    <s v="LUNES A VIERNES 7:00 AM - 4:00 PM"/>
    <n v="69"/>
    <s v="DIRECTA"/>
    <s v="ADMINISTRADO"/>
    <s v="NIÑAS Y NIÑOS DE PRIMERA INFANCIA"/>
    <s v="JARDIN SERRANIAS"/>
    <s v="SDISSERRANIAS@GMAIL.COM"/>
    <m/>
    <m/>
    <m/>
    <n v="-74.113587409999994"/>
    <n v="4.4996852799999996"/>
    <n v="5"/>
    <s v="USME"/>
    <n v="58"/>
    <s v="COMUNEROS"/>
    <s v="UPL05"/>
    <s v="Usme - Entrenubes"/>
    <n v="2542"/>
    <s v="SERRANIAS"/>
    <s v="AAA0026PUCN"/>
    <m/>
    <m/>
    <m/>
    <s v="10101051221491"/>
  </r>
  <r>
    <n v="521"/>
    <n v="122151"/>
    <x v="0"/>
    <s v="SUBDIRECCION PARA LA JUVENTUD"/>
    <s v="CASAS DE LA JUVENTUD"/>
    <s v="CASAS DE LA JUVENTUD"/>
    <m/>
    <s v="NO APLICA"/>
    <s v="CASA DE LA JUVENTUD HUITACA"/>
    <s v="CL 17 A 118 25"/>
    <s v="CL 17 A 118 25"/>
    <s v="6013279797 ext 41404"/>
    <s v="LUNES A SABADO  8:00 AM - 8:00 PM"/>
    <s v="SERVICIOS A DEMANDA."/>
    <s v="DIRECTA"/>
    <s v="ADMINISTRADO"/>
    <s v="PERSONAS ENTRE 14 Y 28 AÑOS DE EDAD Y ORGANIZACIONES CUYA FINALIDAD CONTRIBUYA A LA GARANTIA DE LOS DERECHOS JUVENILES EN BOGOTA D.C."/>
    <s v="CASA DE LA JUVENTUD HUITACA"/>
    <s v="CDJ-HUITACA@SDIS.GOV.CO"/>
    <m/>
    <m/>
    <m/>
    <n v="-74.156309089999993"/>
    <n v="4.6849030000000003"/>
    <n v="9"/>
    <s v="FONTIBON"/>
    <n v="76"/>
    <s v="FONTIBON SAN PABLO"/>
    <s v="UPL12"/>
    <s v="FontibOn"/>
    <n v="6413"/>
    <s v="SAN PABLO JERICO"/>
    <s v="AAA0080AWEA"/>
    <m/>
    <m/>
    <m/>
    <s v="10202091221511"/>
  </r>
  <r>
    <n v="522"/>
    <n v="122152"/>
    <x v="0"/>
    <s v="SUBDIRECCION PARA LA JUVENTUD"/>
    <s v="CASAS DE LA JUVENTUD"/>
    <s v="CASAS DE LA JUVENTUD"/>
    <m/>
    <s v="NO APLICA"/>
    <s v="CASA DE LA JUVENTUD DAMAWHA"/>
    <s v="KR 1 ESTE 10 48 SUR"/>
    <s v="KR 1 ESTE 10 48 SUR"/>
    <s v="601 3370259"/>
    <s v="LUNES A SABADO  8:00 AM - 8:00 PM"/>
    <s v="SERVICIOS A DEMANDA."/>
    <s v="DIRECTA"/>
    <s v="ARRIENDO"/>
    <s v="PERSONAS ENTRE 14 Y 28 AÑOS DE EDAD Y ORGANIZACIONES CUYA FINALIDAD CONTRIBUYA A LA GARANTIA DE LOS DERECHOS JUVENILES EN BOGOTA D.C."/>
    <s v="CASA DE LA JUVENTUD DAMAWHA"/>
    <s v="CDJ-DAMAWHA@SDIS.GOV.CO"/>
    <m/>
    <m/>
    <m/>
    <n v="-74.082393719999999"/>
    <n v="4.5759234299999996"/>
    <n v="4"/>
    <s v="SAN CRISTOBAL"/>
    <n v="33"/>
    <s v="SOSIEGO"/>
    <s v="UPL21"/>
    <s v="San CristObal"/>
    <n v="1109"/>
    <s v="LA MARIA"/>
    <s v="AAA0000ZOEP"/>
    <m/>
    <m/>
    <m/>
    <s v="10202041221521"/>
  </r>
  <r>
    <n v="523"/>
    <n v="122153"/>
    <x v="0"/>
    <s v="SUBDIRECCION PARA LA JUVENTUD"/>
    <s v="CASAS DE LA JUVENTUD"/>
    <s v="CASAS DE LA JUVENTUD"/>
    <m/>
    <s v="NO APLICA"/>
    <s v="CASA DE LA JUVENTUD DIEGO FELIPE BECERRA"/>
    <s v="KR 125 132 C 82"/>
    <s v="KR 125 132 C 82"/>
    <s v="601 6831355"/>
    <s v="LUNES A SABADO  8:00 AM - 8:00 PM"/>
    <s v="SERVICIOS A DEMANDA."/>
    <s v="DIRECTA"/>
    <s v="ARRIENDO"/>
    <s v="PERSONAS ENTRE 14 Y 28 AÑOS DE EDAD Y ORGANIZACIONES CUYA FINALIDAD CONTRIBUYA A LA GARANTIA DE LOS DERECHOS JUVENILES EN BOGOTA D.C."/>
    <s v="CASA DE LA JUVENTUD DIEGO FELIPE BECERRA"/>
    <s v="CDJ-DIEGOFELIPEBECERRA@SDIS.GOV.CO"/>
    <m/>
    <m/>
    <m/>
    <n v="-74.108013720000002"/>
    <n v="4.7408411600000004"/>
    <n v="11"/>
    <s v="SUBA"/>
    <n v="71"/>
    <s v="TIBABUYES"/>
    <s v="UPL10"/>
    <s v="Tibabuyes"/>
    <n v="9216"/>
    <s v="LA GAITANA"/>
    <s v="AAA0132LTOE"/>
    <m/>
    <m/>
    <m/>
    <s v="10202111221531"/>
  </r>
  <r>
    <n v="524"/>
    <n v="122154"/>
    <x v="3"/>
    <s v="SUBDIRECCION PARA LA JUVENTUD"/>
    <s v="CASAS DE LA JUVENTUD"/>
    <s v="CASAS DE LA JUVENTUD"/>
    <m/>
    <s v="NO APLICA"/>
    <s v="CASA DE LA JUVENTUD JOSE SARAMAGO"/>
    <s v="CL 70 A SUR 81 G 13"/>
    <s v="CL 70 A SUR 81 G 13"/>
    <n v="3138543093"/>
    <s v="LUNES A SABADO  8:00 AM - 8:00 PM"/>
    <s v="SERVICIOS A DEMANDA."/>
    <s v="DIRECTA"/>
    <s v="ADMINISTRADO"/>
    <s v="PERSONAS ENTRE 14 Y 28 AÑOS DE EDAD Y ORGANIZACIONES CUYA FINALIDAD CONTRIBUYA A LA GARANTIA DE LOS DERECHOS JUVENILES EN BOGOTA D.C."/>
    <s v="CASA DE LA JUVENTUD JOSE SARAMAGO"/>
    <s v="CDJ-JOSESARAMAGO@SDIS.GOV.CO"/>
    <m/>
    <m/>
    <m/>
    <n v="-74.193471410000001"/>
    <n v="4.6117773"/>
    <n v="7"/>
    <s v="BOSA"/>
    <n v="85"/>
    <s v="BOSA CENTRAL"/>
    <s v="UPL17"/>
    <s v="Bosa"/>
    <n v="4528"/>
    <s v="PASO ANCHO"/>
    <s v="AAA0047AYOM"/>
    <s v="Problemas de infraestrucuta relacionados con falta de mantenimiento de las instalaciones"/>
    <s v="Diciembre de 2023"/>
    <s v="*"/>
    <s v="10202071221543"/>
  </r>
  <r>
    <n v="525"/>
    <n v="122155"/>
    <x v="0"/>
    <s v="SUBDIRECCION PARA LA JUVENTUD"/>
    <s v="CASAS DE LA JUVENTUD"/>
    <s v="CASAS DE LA JUVENTUD"/>
    <m/>
    <s v="NO APLICA"/>
    <s v="CASA DE LA JUVENTUD DE BARRIOS UNIDOS"/>
    <s v="KR 55 70 A 33"/>
    <s v="KR 55 70 A 33"/>
    <s v="601 6607161"/>
    <s v="LUNES A SABADO  8:00 AM - 8:00 PM"/>
    <s v="SERVICIOS A DEMANDA."/>
    <s v="DIRECTA"/>
    <s v="ADMINISTRADO"/>
    <s v="PERSONAS ENTRE 14 Y 28 AÑOS DE EDAD Y ORGANIZACIONES CUYA FINALIDAD CONTRIBUYA A LA GARANTIA DE LOS DERECHOS JUVENILES EN BOGOTA D.C."/>
    <s v="CASA DE LA JUVENTUD DE BARRIOS UNIDOS"/>
    <s v="CDJ-NASQUA@SDIS.GOV.CO"/>
    <m/>
    <m/>
    <m/>
    <n v="-74.077922619999995"/>
    <n v="4.6686366000000001"/>
    <n v="12"/>
    <s v="BARRIOS UNIDOS"/>
    <n v="22"/>
    <s v="DOCE DE OCTUBRE"/>
    <s v="UPL33"/>
    <s v="Barrios Unidos"/>
    <n v="5203"/>
    <s v="SAN FERNANDO"/>
    <s v="AAA0056NNNX"/>
    <m/>
    <m/>
    <m/>
    <s v="10202121221551"/>
  </r>
  <r>
    <n v="526"/>
    <n v="122156"/>
    <x v="0"/>
    <s v="SUBDIRECCION PARA LA JUVENTUD"/>
    <s v="CASAS DE LA JUVENTUD"/>
    <s v="CASAS DE LA JUVENTUD"/>
    <m/>
    <s v="NO APLICA"/>
    <s v="CASA DE LA JUVENTUD CHAPINERO"/>
    <s v="CL 65 A 1 C 60"/>
    <s v="CL 65 A 1 C 60"/>
    <n v="2320120"/>
    <s v="LUNES A SABADO  8:00 AM - 8:00 PM"/>
    <s v="SERVICIOS A DEMANDA."/>
    <s v="DIRECTA"/>
    <s v="ADMINISTRADO"/>
    <s v="PERSONAS ENTRE 14 Y 28 AÑOS DE EDAD Y ORGANIZACIONES CUYA FINALIDAD CONTRIBUYA A LA GARANTIA DE LOS DERECHOS JUVENILES EN BOGOTA D.C."/>
    <s v="CASA DE LA JUVENTUD CHAPINERO"/>
    <s v="CDJ-CHAPINERO@SDIS.GOV.CO"/>
    <m/>
    <m/>
    <m/>
    <n v="-74.054385069999995"/>
    <n v="4.6466567400000001"/>
    <n v="2"/>
    <s v="CHAPINERO"/>
    <n v="90"/>
    <s v="PARDO RUBIO"/>
    <s v="UPL24"/>
    <s v="Chapinero"/>
    <n v="8211"/>
    <s v="JUAN XXIII"/>
    <s v="AAA0090RSXR"/>
    <m/>
    <m/>
    <m/>
    <s v="10202021221561"/>
  </r>
  <r>
    <n v="527"/>
    <n v="122157"/>
    <x v="0"/>
    <s v="SUBDIRECCION PARA LA JUVENTUD"/>
    <s v="CASAS DE LA JUVENTUD"/>
    <s v="CASAS DE LA JUVENTUD"/>
    <m/>
    <s v="NO APLICA"/>
    <s v="CASA DE LA JUVENTUD IWOKA"/>
    <s v="KR 78 N BIS 39 27 SUR"/>
    <s v="KR 78 N BIS 39 27 SUR"/>
    <s v="601 4484117"/>
    <s v="LUNES A SABADO  8:00 AM - 8:00 PM"/>
    <s v="SERVICIOS A DEMANDA."/>
    <s v="DIRECTA"/>
    <s v="ARRIENDO"/>
    <s v="PERSONAS ENTRE 14 Y 28 AÑOS DE EDAD Y ORGANIZACIONES CUYA FINALIDAD CONTRIBUYA A LA GARANTIA DE LOS DERECHOS JUVENILES EN BOGOTA D.C."/>
    <s v="CASA DE LA JUVENTUD IWOKA"/>
    <s v="CDJ-IWOKA@SDIS.GOV.CO"/>
    <m/>
    <m/>
    <m/>
    <n v="-74.156259289999994"/>
    <n v="4.6235114900000003"/>
    <n v="8"/>
    <s v="KENNEDY"/>
    <n v="47"/>
    <s v="KENNEDY CENTRAL"/>
    <s v="UPL18"/>
    <s v="Kennedy"/>
    <n v="4507"/>
    <s v="CIUDAD KENNEDY SUR"/>
    <s v="AAA0042YBUH"/>
    <m/>
    <m/>
    <m/>
    <s v="10202081221571"/>
  </r>
  <r>
    <n v="528"/>
    <n v="122158"/>
    <x v="0"/>
    <s v="SUBDIRECCION PARA LA JUVENTUD"/>
    <s v="CASAS DE LA JUVENTUD"/>
    <s v="CASAS DE LA JUVENTUD"/>
    <m/>
    <s v="NO APLICA"/>
    <s v="CASA DE LA JUVENTUD DE MARTIRES"/>
    <s v="CL 24 27 A 31"/>
    <s v="CL 24 27 A 31"/>
    <s v="601 3378178"/>
    <s v="LUNES A SABADO  8:00 AM - 8:00 PM"/>
    <s v="SERVICIOS A DEMANDA."/>
    <s v="DIRECTA"/>
    <s v="ADMINISTRADO"/>
    <s v="PERSONAS ENTRE 14 Y 28 AÑOS DE EDAD Y ORGANIZACIONES CUYA FINALIDAD CONTRIBUYA A LA GARANTIA DE LOS DERECHOS JUVENILES EN BOGOTA D.C."/>
    <s v="CASA DE LA JUVENTUD DE MARTIRES"/>
    <s v="CDJ-CACMA@SDIS.GOV.CO"/>
    <m/>
    <m/>
    <m/>
    <n v="-74.081217210000005"/>
    <n v="4.6225017399999997"/>
    <n v="14"/>
    <s v="LOS MARTIRES"/>
    <n v="102"/>
    <s v="LA SABANA"/>
    <s v="UPL23"/>
    <s v="Centro HistOrico"/>
    <n v="6108"/>
    <s v="SAMPER MENDOZA"/>
    <s v="AAA0073AWUZ"/>
    <m/>
    <m/>
    <m/>
    <s v="10202141221581"/>
  </r>
  <r>
    <n v="529"/>
    <n v="122160"/>
    <x v="0"/>
    <s v="SUBDIRECCION PARA LA JUVENTUD"/>
    <s v="CASAS DE LA JUVENTUD"/>
    <s v="CASAS DE LA JUVENTUD"/>
    <m/>
    <s v="NO APLICA"/>
    <s v="CASA DE LA JUVENTUD DE CIUDAD BOLIVAR"/>
    <s v="CL 65 A SUR 17 C 30"/>
    <s v="CL 65 A SUR 17 C 30"/>
    <s v="601 7928678"/>
    <s v="LUNES A SABADO  8:00 AM - 8:00 PM"/>
    <s v="SERVICIOS A DEMANDA."/>
    <s v="DIRECTA"/>
    <s v="ARRIENDO"/>
    <s v="PERSONAS ENTRE 14 Y 28 AÑOS DE EDAD Y ORGANIZACIONES CUYA FINALIDAD CONTRIBUYA A LA GARANTIA DE LOS DERECHOS JUVENILES EN BOGOTA D.C."/>
    <s v="CASA DE LA JUVENTUD DE CIUDAD BOLIVAR"/>
    <s v="CDJ-AYELEN@SDIS.GOV.CO"/>
    <m/>
    <m/>
    <m/>
    <n v="-74.139089080000005"/>
    <n v="4.5526296200000003"/>
    <n v="19"/>
    <s v="CIUDAD BOLIVAR"/>
    <n v="67"/>
    <s v="LUCERO"/>
    <s v="UPL04"/>
    <s v="Lucero"/>
    <n v="2517"/>
    <s v="LUCERO DEL SUR"/>
    <s v="AAA0023CUDE"/>
    <m/>
    <m/>
    <m/>
    <s v="10202191221601"/>
  </r>
  <r>
    <n v="530"/>
    <n v="122161"/>
    <x v="0"/>
    <s v="SUBDIRECCION PARA LA JUVENTUD"/>
    <s v="CASAS DE LA JUVENTUD"/>
    <s v="CASAS DE LA JUVENTUD"/>
    <m/>
    <s v="NO APLICA"/>
    <s v="CASA DE LA JUVENTUD DE ANTONIO NARIÑO"/>
    <s v="KR 22 19 26 SUR"/>
    <s v="KR 22 19 26 SUR"/>
    <s v="601 2093092"/>
    <s v="LUNES A SABADO  8:00 AM - 8:00 PM"/>
    <s v="SERVICIOS A DEMANDA."/>
    <s v="DIRECTA"/>
    <s v="ADMINISTRADO"/>
    <s v="PERSONAS ENTRE 14 Y 28 AÑOS DE EDAD Y ORGANIZACIONES CUYA FINALIDAD CONTRIBUYA A LA GARANTIA DE LOS DERECHOS JUVENILES EN BOGOTA D.C."/>
    <s v="CASA DE LA JUVENTUD DE ANTONIO NARIÑO"/>
    <s v="CDJ-ANTONIONARINO@SDIS.GOV.CO"/>
    <m/>
    <m/>
    <m/>
    <n v="-74.103219289999998"/>
    <n v="4.5849419500000002"/>
    <n v="15"/>
    <s v="ANTONIO NARIÑO"/>
    <n v="38"/>
    <s v="RESTREPO"/>
    <s v="UPL22"/>
    <s v="Restrepo"/>
    <n v="2103"/>
    <s v="RESTREPO"/>
    <s v="AAA0012DBFZ"/>
    <m/>
    <m/>
    <m/>
    <s v="10202151221611"/>
  </r>
  <r>
    <n v="531"/>
    <n v="122174"/>
    <x v="0"/>
    <s v="SUBDIRECCION PARA LA INFANCIA"/>
    <s v="JARDINES INFANTILES"/>
    <s v="JARDIN INFANTIL DIURNO"/>
    <s v="JI SDIS DIRECTO"/>
    <s v="SALAMATERNA, CAMINADORES, PARVULOS, PREJARDIN"/>
    <s v="AFROBOGOTANO KENNEDY"/>
    <s v="KR 74 42 G 52 SUR"/>
    <s v="KR 74 42 G 52 SUR"/>
    <n v="6014522162"/>
    <s v="LUNES A VIERNES 7:00 AM - 5:00 PM"/>
    <n v="86"/>
    <s v="DIRECTA"/>
    <s v="ADMINISTRADO"/>
    <s v="NIÑAS Y NIÑOS DE PRIMERA INFANCIA"/>
    <s v="CDC LAGO TIMIZA"/>
    <s v="AFROBOGOTANOKSDIS@GMAIL.COM"/>
    <m/>
    <m/>
    <m/>
    <n v="-74.158374480000006"/>
    <n v="4.6099609299999997"/>
    <n v="8"/>
    <s v="KENNEDY"/>
    <n v="48"/>
    <s v="TIMIZA"/>
    <s v="UPL18"/>
    <s v="Kennedy"/>
    <n v="4518"/>
    <s v="TIMIZA A"/>
    <s v="AAA0045HAEA"/>
    <m/>
    <m/>
    <m/>
    <s v="10101081221741"/>
  </r>
  <r>
    <n v="532"/>
    <n v="122175"/>
    <x v="0"/>
    <s v="SUBDIRECCION PARA LA INFANCIA"/>
    <s v="JARDINES INFANTILES"/>
    <s v="JARDIN INFANTIL DIURNO"/>
    <s v="JI SDIS DIRECTO"/>
    <s v="SALAMATERNA, CAMINADORES, PARVULOS, PREJARDIN"/>
    <s v="METRO"/>
    <s v="KR 88 C 43 37 SUR"/>
    <s v="KR 88 C 43 37 SUR"/>
    <s v="601 4503687"/>
    <s v="LUNES A VIERNES 7:00 AM - 5:00 PM"/>
    <n v="124"/>
    <s v="DIRECTA"/>
    <s v="ADMINISTRADO"/>
    <s v="NIÑAS Y NIÑOS DE PRIMERA INFANCIA"/>
    <s v="JARDIN METRO"/>
    <s v="JARDINMETROSDIS2017@GMAIL.COM"/>
    <m/>
    <m/>
    <m/>
    <n v="-74.174333570000002"/>
    <n v="4.6338944700000004"/>
    <n v="8"/>
    <s v="KENNEDY"/>
    <n v="83"/>
    <s v="LAS MARGARITAS"/>
    <s v="UPL16"/>
    <s v="EdEn"/>
    <n v="4316"/>
    <s v="LAS MARGARITAS"/>
    <s v="AAA0203SHNN"/>
    <m/>
    <m/>
    <m/>
    <s v="10101081221751"/>
  </r>
  <r>
    <n v="533"/>
    <n v="122176"/>
    <x v="0"/>
    <s v="SUBDIRECCION PARA LA INFANCIA"/>
    <s v="JARDINES INFANTILES"/>
    <s v="JARDIN INFANTIL DIURNO"/>
    <s v="JI SDIS DIRECTO"/>
    <s v="SALAMATERNA, CAMINADORES, PARVULOS, PREJARDIN"/>
    <s v="LA PAJARA PINTA"/>
    <s v="KR 117 A 69 C 91"/>
    <s v="KR 117 A 69 C 91"/>
    <n v="6013808330"/>
    <s v="LUNES A VIERNES 7:00 AM - 4:30 PM"/>
    <n v="232"/>
    <s v="DIRECTA"/>
    <s v="ADMINISTRADO"/>
    <s v="NIÑAS Y NIÑOS DE PRIMERA INFANCIA"/>
    <s v="JARDIN LA PAJARA PINTA"/>
    <s v="ACUNARPAJARAPINTA@GMAIL.COM"/>
    <m/>
    <m/>
    <m/>
    <n v="-74.136034089999995"/>
    <n v="4.7156958099999997"/>
    <n v="10"/>
    <s v="ENGATIVA"/>
    <n v="74"/>
    <s v="ENGATIVA"/>
    <s v="UPL11"/>
    <s v="EngativA"/>
    <n v="5666"/>
    <s v="LA FAENA"/>
    <s v="AAA0189YUNN"/>
    <m/>
    <m/>
    <m/>
    <s v="10101101221761"/>
  </r>
  <r>
    <n v="534"/>
    <n v="122178"/>
    <x v="0"/>
    <s v="SUBDIRECCION PARA LA INFANCIA"/>
    <s v="JARDINES INFANTILES"/>
    <s v="JARDIN INFANTIL DIURNO"/>
    <s v="JI SDIS DIRECTO"/>
    <s v="CAMINADORES, PARVULOS, PREJARDIN"/>
    <s v="ALISO DEL MOCHUELO"/>
    <s v="KM 26 VIA PASQUILLA SECTOR LA ISLA VEREDA MOCHUELO ALTO"/>
    <s v="KILOMETRO 26 MOCHUELO ALTO SECTOR ISLA"/>
    <s v="601 2785025"/>
    <s v="LUNES A VIERNES 7:00 AM - 4:30 PM"/>
    <n v="65"/>
    <s v="DIRECTA"/>
    <s v="ADMINISTRADO"/>
    <s v="NIÑAS Y NIÑOS DE PRIMERA INFANCIA"/>
    <s v="JARDIN ALISO DEL MOCHUELO"/>
    <s v="JIALISODELMOCHUELO@SDIS.GOV.CO"/>
    <m/>
    <m/>
    <m/>
    <n v="-74.148394069999995"/>
    <n v="4.48824253"/>
    <n v="19"/>
    <s v="CIUDAD BOLIVAR"/>
    <n v="1003"/>
    <s v="UPR RIO TUNJUELO"/>
    <s v="UPL02"/>
    <s v="Cuenca del Tunjuelo"/>
    <n v="204131"/>
    <s v="MOCHUELO ALTO URBANO"/>
    <s v="AAA0143XJCX"/>
    <m/>
    <m/>
    <m/>
    <s v="10101191221781"/>
  </r>
  <r>
    <n v="535"/>
    <n v="122180"/>
    <x v="0"/>
    <s v="SUBDIRECCION PARA LA JUVENTUD"/>
    <s v="CASAS DE LA JUVENTUD"/>
    <s v="CASAS DE LA JUVENTUD"/>
    <m/>
    <s v="NO APLICA"/>
    <s v="CASA DE LA JUVENTUD ENGATIVA ALDEA DE PENSADORES"/>
    <s v="CL 70 88 A 07"/>
    <s v="CL 70 88 A 07"/>
    <s v="601 4363641 - 3163737986"/>
    <s v="LUNES A SABADO  8:00 AM - 8:00 PM"/>
    <s v="SERVICIOS A DEMANDA."/>
    <s v="DIRECTA"/>
    <s v="ADMINISTRADO"/>
    <s v="PERSONAS ENTRE 14 Y 28 AÑOS DE EDAD Y ORGANIZACIONES CUYA FINALIDAD CONTRIBUYA A LA GARANTIA DE LOS DERECHOS JUVENILES EN BOGOTA D.C."/>
    <s v="CASA DE LA JUVENTUD ENGATIVA ALDEA DE PENSADORES"/>
    <s v="CDJ-ALDEADEPENSADORES@SDIS.GOV.CO"/>
    <m/>
    <m/>
    <m/>
    <n v="-74.109706579999994"/>
    <n v="4.6945341999999997"/>
    <n v="10"/>
    <s v="ENGATIVA"/>
    <n v="30"/>
    <s v="BOYACA REAL"/>
    <s v="UPL29"/>
    <s v="Tabora"/>
    <n v="5621"/>
    <s v="FLORIDA BLANCA"/>
    <s v="AAA0065DTWW"/>
    <m/>
    <m/>
    <m/>
    <s v="10202101221801"/>
  </r>
  <r>
    <n v="536"/>
    <n v="122181"/>
    <x v="0"/>
    <s v="SUBDIRECCION PARA LA JUVENTUD"/>
    <s v="CASAS DE LA JUVENTUD"/>
    <s v="CASAS DE LA JUVENTUD"/>
    <m/>
    <s v="NO APLICA"/>
    <s v="CASA DE LA JUVENTUD DE CANDELARIA"/>
    <s v="KR 3 ESTE 9 58"/>
    <s v="KR 3 ESTE 9 58"/>
    <s v="601 3375507"/>
    <s v="LUNES A SABADO  8:00 AM - 8:00 PM"/>
    <s v="SERVICIOS A DEMANDA."/>
    <s v="DIRECTA"/>
    <s v="ADMINISTRADO"/>
    <s v="PERSONAS ENTRE 14 Y 28 AÑOS DE EDAD Y ORGANIZACIONES CUYA FINALIDAD CONTRIBUYA A LA GARANTIA DE LOS DERECHOS JUVENILES EN BOGOTA D.C."/>
    <s v="CASA DE LA JUVENTUD DE CANDELARIA"/>
    <s v="CDJ-NACHOSANCHEZ@SDIS.GOV.CO"/>
    <m/>
    <m/>
    <m/>
    <n v="-74.069784150000004"/>
    <n v="4.59278385"/>
    <n v="17"/>
    <s v="CANDELARIA"/>
    <n v="94"/>
    <s v="LA CANDELARIA"/>
    <s v="UPL23"/>
    <s v="Centro HistOrico"/>
    <n v="3215"/>
    <s v="SAN FRANCISCO RURAL"/>
    <s v="AAA0144PRRJ"/>
    <m/>
    <m/>
    <m/>
    <s v="10202171221811"/>
  </r>
  <r>
    <n v="537"/>
    <n v="122184"/>
    <x v="0"/>
    <s v="SUBDIRECCION PARA LA JUVENTUD"/>
    <s v="CASAS DE LA JUVENTUD"/>
    <s v="CASAS DE LA JUVENTUD"/>
    <m/>
    <s v="NO APLICA"/>
    <s v="CASA DE LA JUVENTUD DE RAFAEL URIBE URIBE"/>
    <s v="CL 48 P BIS C SUR 4 30"/>
    <s v="CL 48 P BIS C SUR 4 30"/>
    <n v="6013808330"/>
    <s v="LUNES A SABADO  8:00 AM - 8:00 PM"/>
    <s v="SERVICIOS A DEMANDA."/>
    <s v="DIRECTA"/>
    <s v="ADMINISTRADO"/>
    <s v="PERSONAS ENTRE 14 Y 28 AÑOS DE EDAD Y ORGANIZACIONES CUYA FINALIDAD CONTRIBUYA A LA GARANTIA DE LOS DERECHOS JUVENILES EN BOGOTA D.C."/>
    <s v="CDC MOLINOS"/>
    <m/>
    <m/>
    <m/>
    <m/>
    <n v="-74.107909570000004"/>
    <n v="4.55137707"/>
    <n v="18"/>
    <s v="RAFAEL URIBE URIBE"/>
    <n v="55"/>
    <s v="DIANA TURBAY"/>
    <s v="UPL20"/>
    <s v="Rafael Uribe"/>
    <n v="1416"/>
    <s v="SAN AGUSTIN"/>
    <s v="AAA0009PARU"/>
    <m/>
    <m/>
    <m/>
    <s v="10202181221841"/>
  </r>
  <r>
    <n v="538"/>
    <n v="122187"/>
    <x v="0"/>
    <s v="SUBDIRECCION PARA LA INFANCIA"/>
    <s v="JARDINES INFANTILES"/>
    <s v="JARDIN INFANTIL DIURNO"/>
    <s v="JARDIN SOCIAL"/>
    <s v="SALAMATERNA, CAMINADORES, PARVULOS, PREJARDIN"/>
    <s v="GRAN COLOMBIANO"/>
    <s v="KR 79 F 41 56 SUR"/>
    <s v="KR 79 F 41 56 SUR"/>
    <s v="601 7166231"/>
    <s v="LUNES A VIERNES 7:00 AM - 4:00 PM"/>
    <n v="180"/>
    <s v="TERCERIZADA"/>
    <s v="ADMINISTRADO"/>
    <s v="NIÑAS Y NIÑOS DE PRIMERA INFANCIA"/>
    <s v="JARDIN CIUDAD DE BOGOTA"/>
    <s v="ALBA.ROCHASEI@COLSUBSIDIO.EDU.CO"/>
    <m/>
    <m/>
    <m/>
    <n v="-74.160608659999994"/>
    <n v="4.6230625300000003"/>
    <n v="8"/>
    <s v="KENNEDY"/>
    <n v="47"/>
    <s v="KENNEDY CENTRAL"/>
    <s v="UPL18"/>
    <s v="Kennedy"/>
    <n v="4508"/>
    <s v="CIUDAD KENNEDY OCCIDENTAL"/>
    <s v="AAA0043CEHK"/>
    <m/>
    <m/>
    <m/>
    <s v="10101081221871"/>
  </r>
  <r>
    <n v="539"/>
    <n v="122188"/>
    <x v="0"/>
    <s v="SUBDIRECCION PARA LA INFANCIA"/>
    <s v="JARDINES INFANTILES"/>
    <s v="JARDIN INFANTIL DIURNO"/>
    <s v="JI SDIS DIRECTO"/>
    <s v="CAMINADORES, PARVULOS, PREJARDIN"/>
    <s v="LOS SAUCES"/>
    <s v="CL 69 121 29"/>
    <s v="CL 69 121 29"/>
    <s v="601 4411911"/>
    <s v="LUNES A VIERNES 7:00 AM - 4:30 PM"/>
    <n v="256"/>
    <s v="DIRECTA"/>
    <s v="ADMINISTRADO"/>
    <s v="NIÑAS Y NIÑOS DE PRIMERA INFANCIA"/>
    <s v="JARDIN LOS SAUCES"/>
    <s v="JILOSSAUCES@SDIS.GOV.CO"/>
    <m/>
    <m/>
    <m/>
    <n v="-74.138903749999997"/>
    <n v="4.7160184999999997"/>
    <n v="10"/>
    <s v="ENGATIVA"/>
    <n v="74"/>
    <s v="ENGATIVA"/>
    <s v="UPL11"/>
    <s v="EngativA"/>
    <n v="5667"/>
    <s v="CENTRO ENGATIVA II"/>
    <s v="AAA0142WMTD"/>
    <m/>
    <m/>
    <m/>
    <s v="10101101221881"/>
  </r>
  <r>
    <n v="540"/>
    <n v="122191"/>
    <x v="0"/>
    <s v="SUBDIRECCION PARA LA INFANCIA"/>
    <s v="JARDINES INFANTILES"/>
    <s v="JARDIN INFANTIL DIURNO"/>
    <s v="JI SDIS DIRECTO"/>
    <s v="CAMINADORES, PARVULOS, PREJARDIN"/>
    <s v="SAMPER MENDOZA"/>
    <s v="KR 22 22 A 62"/>
    <s v="KR 22 22 A 62"/>
    <n v="6012680746"/>
    <s v="LUNES A VIERNES 7:00 AM - 4:30 PM"/>
    <n v="219"/>
    <s v="DIRECTA"/>
    <s v="ADMINISTRADO"/>
    <s v="NIÑAS Y NIÑOS DE PRIMERA INFANCIA"/>
    <s v="JARDIN SAMPER MENDOZA"/>
    <s v="JISAMPERMENDOZA@SDIS.GOV.CO - JSAMPERMENDOZA2020@GMAIL.COM"/>
    <m/>
    <m/>
    <m/>
    <n v="-74.081003940000002"/>
    <n v="4.6170228099999999"/>
    <n v="14"/>
    <s v="LOS MARTIRES"/>
    <n v="102"/>
    <s v="LA SABANA"/>
    <s v="UPL23"/>
    <s v="Centro HistOrico"/>
    <n v="6103"/>
    <s v="SANTA FE"/>
    <s v="AAA0072RLLF"/>
    <m/>
    <m/>
    <m/>
    <s v="10101141221911"/>
  </r>
  <r>
    <n v="541"/>
    <n v="122199"/>
    <x v="0"/>
    <s v="SUBDIRECCION PARA LA ADULTEZ"/>
    <s v="SERVICIO DE COMUNIDAD DE VIDA PARA POBLACION HABITANTE DE CALLE"/>
    <s v="SERVICIO DE COMUNIDAD DE VIDA PARA POBLACION HABITANTE DE CALLE"/>
    <m/>
    <s v="NO APLICA"/>
    <s v="COMUNIDAD DE VIDA EL CAMINO"/>
    <s v="KR 69 47 43"/>
    <s v="KR 69 47 43"/>
    <s v="6013808330 OPC 5 - 6013279797 OPC 5"/>
    <s v="LUNES A DOMINGO 24 HORAS"/>
    <n v="240"/>
    <s v="DIRECTA"/>
    <s v="ADMINISTRADO"/>
    <s v="CIUDADANOS Y CIUDADANAS HABITANTES DE CL DE 29 AÑOS EN ADELANTE"/>
    <s v="EL CAMINO"/>
    <m/>
    <m/>
    <m/>
    <m/>
    <n v="-74.104253819999997"/>
    <n v="4.66130069"/>
    <n v="10"/>
    <s v="ENGATIVA"/>
    <n v="105"/>
    <s v="JARDIN BOTANICO"/>
    <s v="UPL30"/>
    <s v="Salitre"/>
    <n v="5506"/>
    <s v="JARDIN BOTANICO"/>
    <s v="AAA0157RJJZ"/>
    <m/>
    <m/>
    <m/>
    <s v="10306101221991"/>
  </r>
  <r>
    <n v="542"/>
    <n v="122877"/>
    <x v="0"/>
    <s v="SUBDIRECCION PARA LA ADULTEZ"/>
    <s v="SERVICIO DE HOGAR DE PASO PARA POBLACION HABITANTE DE CALLE Y EN ALTO RIESGO DE ESTARLO"/>
    <s v="SERVICIO DE HOGAR DE PASO PARA POBLACION HABITANTE DE CALLE Y EN ALTO RIESGO DE ESTARLO"/>
    <m/>
    <s v="NO APLICA"/>
    <s v="HOGAR DE PASO VOTO NACIONAL"/>
    <s v="CL 12 16 73"/>
    <s v="CL 12 16 73"/>
    <n v="6012824921"/>
    <s v="LUNES A DOMINGO 6:00 AM - 4:00 PM"/>
    <n v="180"/>
    <s v="DIRECTA"/>
    <s v="ADMINISTRADO"/>
    <s v="CIUDADANOS Y CIUDADANAS HABITANTES DE CALLE DE 29 AÑOS EN ADELANTE"/>
    <s v="HOGAR DE PASO VOTO NACIONAL"/>
    <s v=""/>
    <m/>
    <m/>
    <m/>
    <n v="-74.083154129999997"/>
    <n v="4.6042880799999999"/>
    <n v="14"/>
    <s v="LOS MARTIRES"/>
    <n v="102"/>
    <s v="LA SABANA"/>
    <s v="UPL23"/>
    <s v="Centro HistOrico"/>
    <n v="4103"/>
    <s v="VOTO NACIONAL"/>
    <s v="AAA0034KKCN"/>
    <m/>
    <m/>
    <m/>
    <s v="10302141228771"/>
  </r>
  <r>
    <n v="543"/>
    <n v="122205"/>
    <x v="0"/>
    <s v="SUBDIRECCION PARA LA INFANCIA"/>
    <s v="JARDINES INFANTILES"/>
    <s v="JARDIN INFANTIL DIURNO"/>
    <s v="JI SDIS DIRECTO"/>
    <s v="CAMINADORES, PARVULOS, PREJARDIN"/>
    <s v="LA ALEGRIA DE LA HOJA"/>
    <s v="KR 31 4 55"/>
    <s v="KR 31 4 55"/>
    <s v="601 8362857"/>
    <s v="LUNES A VIERNES 7:00 AM - 4:30 PM"/>
    <n v="54"/>
    <s v="DIRECTA"/>
    <s v="ARRIENDO"/>
    <s v="NIÑAS Y NIÑOS DE PRIMERA INFANCIA"/>
    <s v="JARDIN LA ALEGRIA DE LA HOJA"/>
    <s v="JIALEGRIADELAHOJASDIS@GMAIL.COM"/>
    <m/>
    <m/>
    <m/>
    <n v="-74.101314939999995"/>
    <n v="4.60505809"/>
    <n v="16"/>
    <s v="PUENTE ARANDA"/>
    <n v="40"/>
    <s v="CIUDAD MONTES"/>
    <s v="UPL31"/>
    <s v="Puente Aranda"/>
    <n v="4202"/>
    <s v="COMUNEROS"/>
    <s v="AAA0035TPPP"/>
    <m/>
    <m/>
    <m/>
    <s v="10101161222051"/>
  </r>
  <r>
    <n v="544"/>
    <n v="122206"/>
    <x v="0"/>
    <s v="SUBDIRECCION PARA LA INFANCIA"/>
    <s v="JARDINES INFANTILES"/>
    <s v="JARDIN INFANTIL DIURNO"/>
    <s v="JI SDIS DIRECTO"/>
    <s v="PARVULOS, PREJARDIN"/>
    <s v="JAVIER DE NICOLO"/>
    <s v="KR 85 B 61 A 54 SUR"/>
    <s v="KR 85 B 61 A 54 SUR"/>
    <n v="6017833601"/>
    <s v="LUNES A VIERNES 7:00 AM - 4:00 PM"/>
    <n v="63"/>
    <s v="DIRECTA"/>
    <s v="ARRIENDO"/>
    <s v="NIÑAS Y NIÑOS DE PRIMERA INFANCIA"/>
    <s v="JARDIN JAVIER DE NICOLO"/>
    <s v="CVELANDIAB@SDIS.GOV.CO"/>
    <m/>
    <m/>
    <m/>
    <n v="-74.188431629999997"/>
    <n v="4.6184342300000001"/>
    <n v="7"/>
    <s v="BOSA"/>
    <n v="84"/>
    <s v="BOSA OCCIDENTAL"/>
    <s v="UPL16"/>
    <s v="EdEn"/>
    <n v="4526"/>
    <s v="BOSA NOVA"/>
    <s v="AAA0046UZSY"/>
    <m/>
    <m/>
    <m/>
    <s v="10101071222061"/>
  </r>
  <r>
    <n v="545"/>
    <n v="122207"/>
    <x v="0"/>
    <s v="SUBDIRECCION PARA LA VEJEZ"/>
    <s v="CENTRO DIA CASA DE LA SABIDURIA"/>
    <s v="CENTRO DIA CASA DE LA SABIDURIA"/>
    <m/>
    <s v="NO APLICA"/>
    <s v="CASA DE LA SABIDURIA ALEGRIA DE VIVIR"/>
    <s v="CL 133 126 15"/>
    <s v="CL 133 126 15"/>
    <s v="3108629246-3166050156"/>
    <s v="LUNES A VIERNES 7:00 AM - 4:30 PM"/>
    <n v="60"/>
    <s v="DIRECTA"/>
    <s v="ARRIENDO"/>
    <s v="PERSONAS MAYORES DE 60 AÑOS QUE REALICEN SUS ACTIVIDADES DE MANERA AUTONOMA E INDEPENDIENTE Y CUYA INTERACCION SOCIAL"/>
    <s v="CASA DE LA SABIDURIA ALEGRIA DE VIVIR"/>
    <s v="BSIERRAP@SDIS.GOV.CO"/>
    <m/>
    <m/>
    <m/>
    <n v="-74.109779000000003"/>
    <n v="4.7415087400000004"/>
    <n v="11"/>
    <s v="SUBA"/>
    <n v="71"/>
    <s v="TIBABUYES"/>
    <s v="UPL10"/>
    <s v="Tibabuyes"/>
    <n v="9216"/>
    <s v="LA GAITANA"/>
    <s v="AAA0240TJLW"/>
    <m/>
    <m/>
    <m/>
    <s v="10403111222071"/>
  </r>
  <r>
    <n v="546"/>
    <n v="122208"/>
    <x v="0"/>
    <s v="SUBDIRECCION PARA LA VEJEZ"/>
    <s v="CENTRO DIA CASA DE LA SABIDURIA"/>
    <s v="CENTRO DIA CASA DE LA SABIDURIA"/>
    <m/>
    <s v="NO APLICA"/>
    <s v="CASA DE LA SABIDURIA LA MONTAÑA DEL SABER"/>
    <s v="KR 1 A 22 A 1 SUR"/>
    <s v="KR 1 A 22 A 1 SUR"/>
    <s v="3172220082-3154599063"/>
    <s v="LUNES A VIERNES 8:00 AM - 4:00 PM SABADOS 8:00 AM - 12:00 M"/>
    <n v="150"/>
    <s v="DIRECTA"/>
    <s v="ADMINISTRADO"/>
    <s v="PERSONAS MAYORES DE 60 AÑOS QUE REALICEN SUS ACTIVIDADES DE MANERA AUTONOMA E INDEPENDIENTE Y CUYA INTERACCION SOCIAL"/>
    <s v="CASA DE LA SABIDURIA LA MONTAÑA DEL SABER"/>
    <s v="JGGONZALEZG@SDIS.GOV.CO"/>
    <m/>
    <m/>
    <m/>
    <n v="-74.088699439999999"/>
    <n v="4.5698735700000004"/>
    <n v="4"/>
    <s v="SAN CRISTOBAL"/>
    <n v="34"/>
    <s v="20 DE JULIO"/>
    <s v="UPL21"/>
    <s v="San CristObal"/>
    <n v="1301"/>
    <s v="GRANADA SUR"/>
    <s v="AAA0002JKXS"/>
    <m/>
    <m/>
    <m/>
    <s v="10403041222081"/>
  </r>
  <r>
    <n v="547"/>
    <n v="122209"/>
    <x v="0"/>
    <s v="SUBDIRECCION PARA LA VEJEZ"/>
    <s v="CENTRO DIA CASA DE LA SABIDURIA"/>
    <s v="CENTRO DIA CASA DE LA SABIDURIA"/>
    <m/>
    <s v="NO APLICA"/>
    <s v="CASA DE LA SABIDURIA LA CASA EN EL ARBOL"/>
    <s v="CL 165 7 52"/>
    <s v="CL 165 7 52"/>
    <s v="3114809898-3106781723"/>
    <s v="LUNES A VIERNES 8:00 AM - 4:00 PM SABADOS 8:00 AM - 1:00 PM"/>
    <n v="30"/>
    <s v="DIRECTA"/>
    <s v="ADMINISTRADO"/>
    <s v="PERSONAS MAYORES DE 60 AÑOS QUE REALICEN SUS ACTIVIDADES DE MANERA AUTONOMA E INDEPENDIENTE Y CUYA INTERACCION SOCIAL"/>
    <s v="CDC SERVITA - SIMON BOLIVAR"/>
    <s v="AORJUELAC@SDIS.GOV.CO"/>
    <m/>
    <m/>
    <m/>
    <n v="-74.024060070000004"/>
    <n v="4.7422125800000003"/>
    <n v="1"/>
    <s v="USAQUEN"/>
    <n v="10"/>
    <s v="LA URIBE"/>
    <s v="UPL26"/>
    <s v="ToberIn"/>
    <n v="8503"/>
    <s v="SANTA TERESA"/>
    <s v="AAA0191FKUZ"/>
    <m/>
    <m/>
    <m/>
    <s v="10403011222091"/>
  </r>
  <r>
    <n v="548"/>
    <n v="122210"/>
    <x v="0"/>
    <s v="SUBDIRECCION PARA LA VEJEZ"/>
    <s v="CENTRO DIA CASA DE LA SABIDURIA"/>
    <s v="CENTRO DIA CASA DE LA SABIDURIA"/>
    <m/>
    <s v="NO APLICA"/>
    <s v="CASA DE LA SABIDURIA AÑOS DORADOS"/>
    <s v="KR 2 4 10"/>
    <s v="KR 2 4 10"/>
    <n v="3106781723"/>
    <s v="LUNES A VIERNES 8:00 AM - 4:00 PM SABADOS 8:00 AM - 12:00 M"/>
    <n v="58"/>
    <s v="DIRECTA"/>
    <s v="ADMINISTRADO"/>
    <s v="PERSONAS MAYORES DE 60 AÑOS QUE REALICEN SUS ACTIVIDADES DE MANERA AUTONOMA E INDEPENDIENTE Y CUYA INTERACCION SOCIAL"/>
    <s v="CDC LOURDES"/>
    <s v="HRUSSI@SDIS.GOV.CO"/>
    <m/>
    <m/>
    <m/>
    <n v="-74.074591510000005"/>
    <n v="4.5895425100000002"/>
    <n v="3"/>
    <s v="SANTA FE"/>
    <n v="96"/>
    <s v="LOURDES"/>
    <s v="UPL23"/>
    <s v="Centro HistOrico"/>
    <n v="3212"/>
    <s v="LOURDES"/>
    <s v="AAA0033ZXZM"/>
    <m/>
    <m/>
    <m/>
    <s v="10403031222101"/>
  </r>
  <r>
    <n v="549"/>
    <n v="122211"/>
    <x v="0"/>
    <s v="SUBDIRECCION PARA LA VEJEZ"/>
    <s v="CENTRO DIA CASA DE LA SABIDURIA"/>
    <s v="CENTRO DIA CASA DE LA SABIDURIA"/>
    <m/>
    <s v="NO APLICA"/>
    <s v="CASA DE LA SABIDURIA PALABRAS MAYORES"/>
    <s v="CL 31 B SUR 23 B 14"/>
    <s v="CL 31 B SUR 23 B 14"/>
    <s v="3113329672-3166112133"/>
    <s v="LUNES A VIERNES 8:00 AM - 4:00 PM SABADOS 8:00 AM - 12:00 M"/>
    <n v="120"/>
    <s v="DIRECTA"/>
    <s v="ADMINISTRADO"/>
    <s v="PERSONAS MAYORES DE 60 AÑOS QUE REALICEN SUS ACTIVIDADES DE MANERA AUTONOMA E INDEPENDIENTE Y CUYA INTERACCION SOCIAL"/>
    <s v="CASA DE LA SABIDURIA PALABRAS MAYORES - CENTRO CRECER RAFAEL URIBE"/>
    <s v="MTORTIZV@SDIS.GOV.CO"/>
    <m/>
    <m/>
    <m/>
    <n v="-74.113486100000003"/>
    <n v="4.58208138"/>
    <n v="18"/>
    <s v="RAFAEL URIBE URIBE"/>
    <n v="39"/>
    <s v="QUIROGA"/>
    <s v="UPL22"/>
    <s v="Restrepo"/>
    <n v="2202"/>
    <s v="QUIROGA"/>
    <s v="AAA0012WRYX"/>
    <m/>
    <m/>
    <m/>
    <s v="10403181222111"/>
  </r>
  <r>
    <n v="550"/>
    <n v="122213"/>
    <x v="0"/>
    <s v="SUBDIRECCION PARA LA VEJEZ"/>
    <s v="CENTRO DIA CASA DE LA SABIDURIA"/>
    <s v="CENTRO DIA CASA DE LA SABIDURIA"/>
    <m/>
    <s v="NO APLICA"/>
    <s v="CASA DE LA SABIDURIA MI REFUGIO"/>
    <s v="KR 18 B 22 D 40"/>
    <s v="KR 18 B 22 D 40"/>
    <s v="6013808330 ext 66550"/>
    <s v="LUNES A VIERNES 8:00 A.M. A 4:00 P.M."/>
    <n v="430"/>
    <s v="DIRECTA"/>
    <s v="ADMINISTRADO"/>
    <s v="PERSONAS MAYORES DE 60 AÑOS QUE REALICEN SUS ACTIVIDADES DE MANERA AUTONOMA E INDEPENDIENTE Y CUYA INTERACCION SOCIAL"/>
    <s v="CASA DE LA SABIDURIA MI REFUGIO"/>
    <s v="GMRIVERA@SDIS.GOV.CO - CENTRODIAMIREFUGIO@GMAIL.COM"/>
    <m/>
    <m/>
    <m/>
    <n v="-74.077960899999994"/>
    <n v="4.6153539099999996"/>
    <n v="14"/>
    <s v="LOS MARTIRES"/>
    <n v="102"/>
    <s v="LA SABANA"/>
    <s v="UPL23"/>
    <s v="Centro HistOrico"/>
    <n v="6103"/>
    <s v="SANTA FE"/>
    <s v="AAA0072ONUZ"/>
    <m/>
    <m/>
    <m/>
    <s v="10403141222131"/>
  </r>
  <r>
    <n v="551"/>
    <n v="122214"/>
    <x v="0"/>
    <s v="SUBDIRECCION PARA LA VEJEZ"/>
    <s v="CENTRO DIA CASA DE LA SABIDURIA"/>
    <s v="CENTRO DIA CASA DE LA SABIDURIA"/>
    <m/>
    <s v="NO APLICA"/>
    <s v="CASA DE LA SABIDURIA AMARU"/>
    <s v="CL 17 A 96 C 63"/>
    <s v="CL 17 A 96 C 63"/>
    <s v="3142671612-3165781137"/>
    <s v="LUNES A VIERNES 8:00 AM - 4:00 PM SABADOS 8:00 AM - 12:00 M"/>
    <n v="90"/>
    <s v="DIRECTA"/>
    <s v="ARRIENDO"/>
    <s v="PERSONAS MAYORES DE 60 AÑOS QUE REALICEN SUS ACTIVIDADES DE MANERA AUTONOMA E INDEPENDIENTE Y CUYA INTERACCION SOCIAL"/>
    <s v="CASA DE LA SABIDURIA AMARU"/>
    <s v="RRICAURTEL@SDIS.GOV.CO"/>
    <m/>
    <m/>
    <m/>
    <n v="-74.142190999999997"/>
    <n v="4.6690354999999997"/>
    <n v="9"/>
    <s v="FONTIBON"/>
    <n v="75"/>
    <s v="FONTIBON"/>
    <s v="UPL12"/>
    <s v="FontibOn"/>
    <n v="6406"/>
    <s v="VILLEMAR"/>
    <s v="AAA0078UYBS"/>
    <m/>
    <m/>
    <m/>
    <s v="10403091222141"/>
  </r>
  <r>
    <n v="552"/>
    <n v="122215"/>
    <x v="0"/>
    <s v="SUBDIRECCION PARA LA VEJEZ"/>
    <s v="CENTRO DIA CASA DE LA SABIDURIA"/>
    <s v="CENTRO DIA CASA DE LA SABIDURIA"/>
    <m/>
    <s v="NO APLICA"/>
    <s v="CASA DE LA SABIDURIA EL BOSQUE"/>
    <s v="KR 69 47 43"/>
    <s v="KR 69 47 43"/>
    <n v="3165806710"/>
    <s v="LUNES A VIERNES 8:00 AM - 4:00 PM SABADOS 8:00 AM - 12:00 M"/>
    <n v="69"/>
    <s v="DIRECTA"/>
    <s v="ADMINISTRADO"/>
    <s v="PERSONAS MAYORES DE 60 AÑOS QUE REALICEN SUS ACTIVIDADES DE MANERA AUTONOMA E INDEPENDIENTE Y CUYA INTERACCION SOCIAL"/>
    <s v="EL CAMINO"/>
    <s v="MNMUNOZG@SDIS.GOV.CO"/>
    <m/>
    <m/>
    <m/>
    <m/>
    <m/>
    <n v="10"/>
    <s v="ENGATIVA"/>
    <m/>
    <m/>
    <m/>
    <m/>
    <m/>
    <m/>
    <m/>
    <m/>
    <m/>
    <m/>
    <s v="10403101222151"/>
  </r>
  <r>
    <n v="553"/>
    <n v="122216"/>
    <x v="0"/>
    <s v="SUBDIRECCION PARA LA VEJEZ"/>
    <s v="CENTRO DIA CASA DE LA SABIDURIA"/>
    <s v="CENTRO DIA CASA DE LA SABIDURIA"/>
    <m/>
    <s v="NO APLICA"/>
    <s v="CASA DE LA SABIDURIA TEJEDORES DE SUEÑOS"/>
    <s v="CL 70 SUR 35 04"/>
    <s v="TV 35 69 M 85 SUR"/>
    <s v="3162920644 - 3133406737"/>
    <s v="LUNES A VIERNES 8:00 AM - 4:00 PM SABADOS 8:00 AM - 12:00 M"/>
    <n v="52"/>
    <s v="DIRECTA"/>
    <s v="ADMINISTRADO"/>
    <s v="PERSONAS MAYORES DE 60 AÑOS QUE REALICEN SUS ACTIVIDADES DE MANERA AUTONOMA E INDEPENDIENTE Y CUYA INTERACCION SOCIAL"/>
    <s v="CDC ARBORIZADORA ALTA"/>
    <s v="HARLEYG2333@GMAIL.COM"/>
    <m/>
    <m/>
    <m/>
    <n v="-74.159320050000005"/>
    <n v="4.5678484299999997"/>
    <n v="19"/>
    <s v="CIUDAD BOLIVAR"/>
    <n v="70"/>
    <s v="JERUSALEM"/>
    <s v="UPL03"/>
    <s v="Arborizadora"/>
    <n v="2573"/>
    <s v="ARBORIZADORA ALTA"/>
    <s v="AAA0268BCXS"/>
    <m/>
    <m/>
    <m/>
    <s v="10403191222161"/>
  </r>
  <r>
    <n v="554"/>
    <n v="122217"/>
    <x v="0"/>
    <s v="SUBDIRECCION PARA LA VEJEZ"/>
    <s v="CENTRO DIA CASA DE LA SABIDURIA"/>
    <s v="CENTRO DIA CASA DE LA SABIDURIA"/>
    <m/>
    <s v="NO APLICA"/>
    <s v="CASA DE LA SABIDURIA DE BOSA PORVENIR"/>
    <s v="KR 100 52 24 SUR"/>
    <s v="KR 100 52 24 SUR"/>
    <s v="3134585533 - 311 5019477"/>
    <s v="LUNES A VIERNES 8:00 AM - 4:00 PM SABADOS 8:00 AM - 12:00 M"/>
    <n v="50"/>
    <s v="DIRECTA"/>
    <s v="ADMINISTRADO"/>
    <s v="PERSONAS MAYORES DE 60 AÑOS QUE REALICEN SUS ACTIVIDADES DE MANERA AUTONOMA E INDEPENDIENTE Y CUYA INTERACCION SOCIAL"/>
    <s v="CDC EL PORVENIR"/>
    <s v="JOSPINAB1@SDIS.GOV.CO"/>
    <m/>
    <m/>
    <m/>
    <n v="-74.18822136"/>
    <n v="4.64278864"/>
    <n v="7"/>
    <s v="BOSA"/>
    <n v="86"/>
    <s v="EL PORVENIR"/>
    <s v="UPL15"/>
    <s v="Porvenir"/>
    <n v="4630"/>
    <s v="PARCELA EL PORVENIR"/>
    <s v="AAA0191PODM"/>
    <m/>
    <m/>
    <m/>
    <s v="10403071222171"/>
  </r>
  <r>
    <n v="555"/>
    <n v="122218"/>
    <x v="0"/>
    <s v="SUBDIRECCION PARA LA VEJEZ"/>
    <s v="CENTRO DIA CASA DE LA SABIDURIA"/>
    <s v="CENTRO DIA CASA DE LA SABIDURIA"/>
    <m/>
    <s v="NO APLICA"/>
    <s v="CASA DE LA SABIDURIA TIERRA DE SABERES"/>
    <s v="KR 18 39 20"/>
    <s v="KR 18 39 20"/>
    <s v="3174562743-3166069124"/>
    <s v="LUNES A VIERNES 8:00 AM - 4:00 PM  SABADOS 8:00 AM - 2:00 P M"/>
    <n v="60"/>
    <s v="DIRECTA"/>
    <s v="ADMINISTRADO"/>
    <s v="PERSONAS MAYORES DE 60 AÑOS QUE REALICEN SUS ACTIVIDADES DE MANERA AUTONOMA E INDEPENDIENTE Y CUYA INTERACCION SOCIAL"/>
    <s v="CASA DE LA SABIDURIA TIERRA DE SABERES"/>
    <s v="JBORDA@SDIS.GOV.CO"/>
    <m/>
    <m/>
    <m/>
    <n v="-74.071687260000004"/>
    <n v="4.6274410799999997"/>
    <n v="13"/>
    <s v="TEUSAQUILLO"/>
    <n v="101"/>
    <s v="TEUSAQUILLO"/>
    <s v="UPL32"/>
    <s v="Teusaquillo"/>
    <n v="7103"/>
    <s v="LA MAGDALENA"/>
    <s v="AAA0231SHUH"/>
    <m/>
    <m/>
    <m/>
    <s v="10403131222181"/>
  </r>
  <r>
    <n v="556"/>
    <n v="122219"/>
    <x v="0"/>
    <s v="SUBDIRECCION PARA LA VEJEZ"/>
    <s v="CENTRO DIA CASA DE LA SABIDURIA"/>
    <s v="CENTRO DIA CASA DE LA SABIDURIA"/>
    <m/>
    <s v="NO APLICA"/>
    <s v="CASA DE LA SABIDURIA ANDARES"/>
    <s v="KR 71 G 6 D 22"/>
    <s v="KR 71 G 6 D 22"/>
    <s v="3045258852-3154958956"/>
    <s v="LUNES A VIERNES 8:00 AM - 4:00 PM SABADOS 8:00 AM - 12:00 M"/>
    <n v="45"/>
    <s v="DIRECTA"/>
    <s v="ARRIENDO"/>
    <s v="PERSONAS MAYORES DE 60 AÑOS QUE REALICEN SUS ACTIVIDADES DE MANERA AUTONOMA E INDEPENDIENTE Y CUYA INTERACCION SOCIAL"/>
    <s v="CASA DE LA SABIDURIA ANDARES"/>
    <s v="OSANCHEZM@SDIS.GOV.CO"/>
    <m/>
    <m/>
    <m/>
    <n v="-74.136647310000001"/>
    <n v="4.6323262400000003"/>
    <n v="8"/>
    <s v="KENNEDY"/>
    <n v="113"/>
    <s v="BAVARIA"/>
    <s v="UPL13"/>
    <s v="Tintal"/>
    <n v="6502"/>
    <s v="MARSELLA"/>
    <s v="AAA0080UUJH"/>
    <m/>
    <m/>
    <m/>
    <s v="10403081222191"/>
  </r>
  <r>
    <n v="557"/>
    <n v="122220"/>
    <x v="0"/>
    <s v="SUBDIRECCION PARA LA VEJEZ"/>
    <s v="CENTRO DIA CASA DE LA SABIDURIA"/>
    <s v="CENTRO DIA CASA DE LA SABIDURIA"/>
    <m/>
    <s v="NO APLICA"/>
    <s v="CASA DE LA SABIDURIA VERDEGAL"/>
    <s v="VEREDA BETANIA"/>
    <s v="VEREDA BETANIA"/>
    <n v="3213512627"/>
    <s v="LUNES A VIERNES 8:00 AM - 5:00 PM SABADOS 8:00 AM - 12:00 M"/>
    <n v="50"/>
    <s v="DIRECTA"/>
    <s v="ADMINISTRADO"/>
    <s v="PERSONAS MAYORES DE 60 AÑOS QUE REALICEN SUS ACTIVIDADES DE MANERA AUTONOMA E INDEPENDIENTE Y CUYA INTERACCION SOCIAL"/>
    <s v="CASA DE LA SABIDURIA VERDEGAL"/>
    <s v="DHILARION@SDIS.GOV.CO"/>
    <m/>
    <m/>
    <m/>
    <n v="-74.146207399999994"/>
    <n v="4.2183286100000004"/>
    <n v="20"/>
    <s v="SUMAPAZ"/>
    <n v="1002"/>
    <s v="UPR SUMAPAZ"/>
    <s v="UPL01"/>
    <s v="SumapAz"/>
    <n v="103201"/>
    <s v="BETANIA"/>
    <s v="SIN0000CHIP"/>
    <m/>
    <m/>
    <m/>
    <s v="10403201222201"/>
  </r>
  <r>
    <n v="558"/>
    <n v="122224"/>
    <x v="0"/>
    <s v="SUBDIRECCION PARA LA INFANCIA"/>
    <s v="JARDINES INFANTILES"/>
    <s v="JARDIN INFANTIL DIURNO"/>
    <s v="JARDIN SOCIAL"/>
    <s v="SALAMATERNA, CAMINADORES, PARVULOS, PREJARDIN"/>
    <s v="LA PAZ"/>
    <s v="CL 49 3 40 ESTE"/>
    <s v="CL 49 3 40 ESTE"/>
    <s v="601 2372826"/>
    <s v="LUNES A VIERNES 7:00 AM - 4:00 PM"/>
    <n v="165"/>
    <s v="TERCERIZADA"/>
    <s v="ADMINISTRADO"/>
    <s v="NIÑAS Y NIÑOS DE PRIMERA INFANCIA"/>
    <s v="JARDIN LA PAZ"/>
    <s v="JSLAPAZ@JARDINES.CAFAM.EDU.CO"/>
    <m/>
    <m/>
    <m/>
    <n v="-74.057780660000006"/>
    <n v="4.6344046299999997"/>
    <n v="2"/>
    <s v="CHAPINERO"/>
    <n v="90"/>
    <s v="PARDO RUBIO"/>
    <s v="UPL06"/>
    <s v="Cerros Orientales"/>
    <n v="8220"/>
    <s v="SIBERIA CENTRAL"/>
    <s v="AAA0092FLNX"/>
    <m/>
    <m/>
    <m/>
    <s v="10101021222241"/>
  </r>
  <r>
    <n v="559"/>
    <n v="122225"/>
    <x v="0"/>
    <s v="SUBDIRECCION PARA LA INFANCIA"/>
    <s v="JARDINES INFANTILES"/>
    <s v="JARDIN INFANTIL DIURNO"/>
    <s v="JARDIN SOCIAL"/>
    <s v="CAMINADORES, PARVULOS, PREJARDIN"/>
    <s v="SAN PABLO DE CALAMO"/>
    <s v="KR 78 A 65 J BIS 05 SUR"/>
    <s v="KR 78 A 65 J BIS 05 SUR"/>
    <n v="6017191382"/>
    <s v="LUNES A VIERNES 7:00 AM - 4:00 PM"/>
    <n v="140"/>
    <s v="TERCERIZADA"/>
    <s v="ADMINISTRADO"/>
    <s v="NIÑAS Y NIÑOS DE PRIMERA INFANCIA"/>
    <s v="JARDIN SAN PABLO DE CALAMO"/>
    <s v="JSSANPABLODECALAMO@GMAIL.COM - JSSANPABLO@JARDINES.CAFAM.EDU.CO"/>
    <m/>
    <m/>
    <m/>
    <n v="-74.186998489999993"/>
    <n v="4.6006199499999996"/>
    <n v="7"/>
    <s v="BOSA"/>
    <n v="85"/>
    <s v="BOSA CENTRAL"/>
    <s v="UPL17"/>
    <s v="Bosa"/>
    <n v="4521"/>
    <s v="LA ESTACION BOSA"/>
    <s v="AAA0045UHUZ"/>
    <m/>
    <m/>
    <m/>
    <s v="10101071222251"/>
  </r>
  <r>
    <n v="560"/>
    <n v="122226"/>
    <x v="0"/>
    <s v="SUBDIRECCION PARA LA ADULTEZ"/>
    <s v="SERVICIO DE COMUNIDAD DE VIDA PARA POBLACION HABITANTE DE CALLE"/>
    <s v="SERVICIO DE COMUNIDAD DE VIDA PARA POBLACION HABITANTE DE CALLE"/>
    <m/>
    <s v="NO APLICA"/>
    <s v="COMUNIDAD DE VIDA LA VICTORIA"/>
    <s v="FINCA LA VICTORIA (VEREDA LA VICTORIA SASAIMA, CUNDINAMARCA)"/>
    <s v="FINCA LA VICTORIA (VEREDA LA VICTORIA SASAIMA, CUNDINAMARCA)"/>
    <s v="313 265 9992"/>
    <s v="LUNES A DOMINGO 24 HORAS"/>
    <n v="130"/>
    <s v="TERCERIZADA"/>
    <s v="TERCERIZADA"/>
    <s v="CIUDADANOS Y CIUDADANAS HABITANTES DE CALLE DE 29 AÑOS EN ADELANTE "/>
    <s v="COMUNIDAD DE VIDA LA VICTORIA"/>
    <s v=""/>
    <m/>
    <m/>
    <m/>
    <n v="-74.727963610000003"/>
    <n v="4.2698099699999998"/>
    <n v="25"/>
    <s v="CUNDINAMARCA"/>
    <n v="0"/>
    <n v="0"/>
    <n v="0"/>
    <n v="0"/>
    <n v="0"/>
    <n v="0"/>
    <s v="NO APLICA"/>
    <m/>
    <m/>
    <m/>
    <s v="10306251222261"/>
  </r>
  <r>
    <n v="561"/>
    <n v="122230"/>
    <x v="0"/>
    <s v="SUBDIRECCION PARA LA INFANCIA"/>
    <s v="JARDINES INFANTILES"/>
    <s v="JARDIN INFANTIL DIURNO"/>
    <s v="JI SDIS DIRECTO"/>
    <s v="SALA MATERNA, CAMINADORES, PARVULOS"/>
    <s v="SEMILLEROS DEL FUTURO MILLAN"/>
    <s v="DG 65 C SUR 19 A 83"/>
    <s v="DG 65 C SUR 19 A 83"/>
    <s v="601 7833965"/>
    <s v="LUNES A VIERNES 7:00 AM - 4:30 PM"/>
    <n v="40"/>
    <s v="DIRECTA"/>
    <s v="ADMINISTRADO"/>
    <s v="NIÑAS Y NIÑOS DE PRIMERA INFANCIA"/>
    <s v="JARDIN SEMILLEROS DEL FUTURO MILLAN"/>
    <s v="JISEMILLEROSDELFUTURO@SDIS.GOV.CO"/>
    <m/>
    <m/>
    <m/>
    <n v="-74.147165079999994"/>
    <n v="4.5597422700000001"/>
    <n v="19"/>
    <s v="CIUDAD BOLIVAR"/>
    <n v="66"/>
    <s v="SAN FRANCISCO"/>
    <s v="UPL04"/>
    <s v="Lucero"/>
    <n v="2502"/>
    <s v="MILLAN"/>
    <s v="AAA0020XNZM"/>
    <m/>
    <m/>
    <m/>
    <s v="10101191222301"/>
  </r>
  <r>
    <n v="562"/>
    <n v="122231"/>
    <x v="0"/>
    <s v="SUBDIRECCION PARA LA VEJEZ"/>
    <s v="CENTRO DIA CASA DE LA SABIDURIA"/>
    <s v="CENTRO DIA CASA DE LA SABIDURIA"/>
    <m/>
    <s v="NO APLICA"/>
    <s v="CASA DE LA SABIDURIA CELEBRA LA VIDA"/>
    <s v="KR 14 C 73 D 36 SUR"/>
    <s v="KR 14 C 73 D 36 SUR"/>
    <s v="3118337911-3154625547"/>
    <s v="LUNES A VIERNES 8:00 A.M. A 4:00 P.M."/>
    <n v="92"/>
    <s v="DIRECTA"/>
    <s v="ADMINISTRADO"/>
    <s v="PERSONAS MAYORES DE 60 AÑOS QUE REALICEN SUS ACTIVIDADES DE MANERA AUTONOMA E INDEPENDIENTE Y CUYA INTERACCION SOCIAL"/>
    <s v="CASA DE LA SABIDURIA CELEBRA LA VIDA"/>
    <s v="LMPOVEDAR@SDIS.GOV.CO"/>
    <m/>
    <m/>
    <m/>
    <n v="-74.118041000000005"/>
    <n v="4.5162597199999999"/>
    <n v="5"/>
    <s v="USME"/>
    <n v="57"/>
    <s v="GRAN YOMASA"/>
    <s v="UPL20"/>
    <s v="Rafael Uribe"/>
    <n v="2526"/>
    <s v="SANTA LIBRADA"/>
    <s v="AAA0024BDAF"/>
    <m/>
    <m/>
    <m/>
    <s v="10403051222311"/>
  </r>
  <r>
    <n v="563"/>
    <n v="122232"/>
    <x v="0"/>
    <s v="SUBDIRECCION PARA LA ADULTEZ"/>
    <s v="SERVICIO DE HOGAR DE PASO DIA Y HOGAR DE PASO NOCHE PARA LA ATENCION DE POBLACION HABITANTE DE CALLE"/>
    <s v="SERVICIO DE HOGAR DE PASO DIA Y HOGAR DE PASO NOCHE PARA LA ATENCION DE POBLACION HABITANTE DE CALLE"/>
    <m/>
    <s v="NO APLICA"/>
    <s v="HOGAR DE PASO LOS MARTIRES"/>
    <s v="KR 18 B 23 A 41"/>
    <s v="KR 18 B 23 A 41"/>
    <s v="6013808330 _x000a_EXT 66550"/>
    <s v="LUNES A DOMINGO 24 HORAS"/>
    <s v="120 DIA - 120 NOCHE"/>
    <s v="DIRECTA"/>
    <s v="ADMINISTRADO"/>
    <s v="CIUDADANOS Y CIUDADANAS HABITANTES DE CALLE DE 29 AÑOS EN ADELANTE "/>
    <s v="HOGAR DE PASO LOS MARTIRES"/>
    <n v="0"/>
    <m/>
    <m/>
    <m/>
    <n v="-74.077138950000005"/>
    <n v="4.6161852899999998"/>
    <n v="14"/>
    <s v="LOS MARTIRES"/>
    <n v="102"/>
    <s v="LA SABANA"/>
    <s v="UPL23"/>
    <s v="Centro HistOrico"/>
    <n v="6103"/>
    <s v="SANTA FE"/>
    <s v="AAA0241MHWF"/>
    <m/>
    <m/>
    <m/>
    <s v="10302141222321"/>
  </r>
  <r>
    <n v="564"/>
    <n v="122237"/>
    <x v="0"/>
    <s v="SUBDIRECCION PARA LA INFANCIA"/>
    <s v="JARDINES INFANTILES"/>
    <s v="JARDIN INFANTIL DIURNO"/>
    <s v="JARDIN SOCIAL"/>
    <s v="SALAMATERNA, CAMINADORES, PARVULOS, PREJARDIN"/>
    <s v="TEJARES"/>
    <s v="KR 8 B 75 A 52 SUR"/>
    <s v="KR 8 B 75 A 52 SUR"/>
    <s v="601 7632842"/>
    <s v="LUNES A VIERNES 7:00 AM - 4:00 PM"/>
    <s v="122"/>
    <s v="TERCERIZADA"/>
    <s v="ADMINISTRADO"/>
    <s v="NIÑAS Y NIÑOS DE PRIMERA INFANCIA"/>
    <s v="TEJARES"/>
    <s v="JSTEJARES@COMPENSAR.COM"/>
    <m/>
    <m/>
    <m/>
    <n v="-74.110831509999997"/>
    <n v="4.5139504600000002"/>
    <n v="5"/>
    <s v="USME"/>
    <n v="57"/>
    <s v="GRAN YOMASA"/>
    <s v="UPL20"/>
    <s v="Rafael Uribe"/>
    <n v="2528"/>
    <s v="SANTA LIBRADA NORTE"/>
    <s v="AAA0171UADE"/>
    <m/>
    <m/>
    <m/>
    <s v="10101051222371"/>
  </r>
  <r>
    <n v="565"/>
    <n v="122240"/>
    <x v="1"/>
    <s v="SUBDIRECCION PARA LA VEJEZ"/>
    <s v="CUIDADO TRANSITORIO DIA – NOCHE"/>
    <s v="CUIDADO TRANSITORIO DIA – NOCHE"/>
    <m/>
    <s v="NO APLICA"/>
    <s v="CENTRO DE CUIDADO TRANSITORIO MEMORIA Y SABER"/>
    <s v="AC 19 32 56"/>
    <s v="AC 19 32 56"/>
    <s v="601 7021371"/>
    <s v="LUNES A DOMINGO 6:00 PM - 6:00 AM"/>
    <s v="NO APLICA"/>
    <s v="TERCERIZADA"/>
    <s v="TERCERIZADA"/>
    <s v="PERSONAS MAYORES DE 60 AÑOS EN CONDICION DE VULNERABILIDAD, SIN REDES DE APOYO, QUE PRESENTAN, HAN PRESENTADO O ESTAN EN RIESGO DE HABITABILIDAD EN CALLE"/>
    <s v="CENTRO DE CUIDADO TRANSITORIO MEMORIA Y SABER"/>
    <s v=""/>
    <m/>
    <m/>
    <m/>
    <n v="-74.090081949999998"/>
    <n v="4.6204894899999998"/>
    <n v="16"/>
    <s v="PUENTE ARANDA"/>
    <n v="108"/>
    <s v="ZONA INDUSTRIAL"/>
    <s v="UPL31"/>
    <s v="Puente Aranda"/>
    <n v="6211"/>
    <s v="CUNDINAMARCA"/>
    <m/>
    <m/>
    <m/>
    <m/>
    <s v="10401161222402"/>
  </r>
  <r>
    <n v="566"/>
    <n v="122241"/>
    <x v="0"/>
    <s v="SUBDIRECCION PARA LA VEJEZ"/>
    <s v="CUIDADO TRANSITORIO DIA – NOCHE"/>
    <s v="CUIDADO TRANSITORIO DIA – NOCHE"/>
    <m/>
    <s v="NO APLICA"/>
    <s v="CENTRO NOCHE CUNDINAMARCA"/>
    <s v="CL 19 D 36 04"/>
    <s v="CL 19 D 36 04"/>
    <n v="3156978058"/>
    <s v="LUNES A DOMINGO 6:00 PM - 6:00 AM"/>
    <n v="50"/>
    <s v="TERCERIZADA"/>
    <s v="TERCERIZADA"/>
    <s v="PERSONAS MAYORES DE 60 AÑOS EN CONDICION DE VULNERABILIDAD, SIN REDES DE APOYO, QUE PRESENTAN, HAN PRESENTADO O ESTAN EN RIESGO DE HABITABILIDAD EN CALLE"/>
    <s v="CENTRO NOCHE CUNDINAMARCA"/>
    <s v="CTCUNDINAMARCA8224@HOTMAIL.COM"/>
    <m/>
    <m/>
    <m/>
    <n v="-74.091861559999998"/>
    <n v="4.6245489700000002"/>
    <n v="16"/>
    <s v="PUENTE ARANDA"/>
    <n v="108"/>
    <s v="ZONA INDUSTRIAL"/>
    <s v="UPL31"/>
    <s v="Puente Aranda"/>
    <n v="6205"/>
    <s v="INDUSTRIAL CENTENARIO"/>
    <s v="AAA0073RZEA"/>
    <m/>
    <m/>
    <m/>
    <s v="10401161222411"/>
  </r>
  <r>
    <n v="567"/>
    <n v="122244"/>
    <x v="0"/>
    <s v="SUBDIRECCION PARA LA INFANCIA"/>
    <s v="JARDINES INFANTILES"/>
    <s v="JARDIN INFANTIL DIURNO"/>
    <s v="JARDIN SOCIAL"/>
    <s v="CAMINADORES, PARVULOS, PREJARDIN"/>
    <s v="CIUDAD DE DIOS"/>
    <s v="CL 42 A SUR 10 71 ESTE"/>
    <s v="CL 42 A SUR 10 71 ESTE"/>
    <s v="601 7455669 - 3219220497"/>
    <s v="LUNES A VIERNES 7:00 AM - 4:00 PM"/>
    <n v="75"/>
    <s v="TERCERIZADA"/>
    <s v="ADMINISTRADO"/>
    <s v="NIÑAS Y NIÑOS DE PRIMERA INFANCIA"/>
    <s v="JARDIN CIUDAD DE DIOS"/>
    <s v="JSCIUDADDEDIOS@COMPENSAR.COM"/>
    <m/>
    <m/>
    <m/>
    <n v="-74.087691179999993"/>
    <n v="4.5455394800000004"/>
    <n v="4"/>
    <s v="SAN CRISTOBAL"/>
    <n v="50"/>
    <s v="LA GLORIA"/>
    <s v="UPL21"/>
    <s v="San CristObal"/>
    <n v="1319"/>
    <s v="LA GLORIA ORIENTAL"/>
    <s v="AAA0242CYMS"/>
    <m/>
    <m/>
    <m/>
    <s v="10101041222441"/>
  </r>
  <r>
    <n v="568"/>
    <n v="122248"/>
    <x v="0"/>
    <s v="SUBDIRECCION PARA LA INFANCIA"/>
    <s v="JARDINES INFANTILES"/>
    <s v="JARDIN INFANTIL DIURNO"/>
    <s v="JI SDIS DIRECTO"/>
    <s v="CAMINADORES, PARVULOS, PREJARDIN"/>
    <s v="TRAVESURAS DE COLORES"/>
    <s v="KR 13 A 31 F 25 SUR"/>
    <s v="KR 13 A 31 F 25 SUR"/>
    <s v="601 7455345"/>
    <s v="LUNES A VIERNES 7:00 AM - 4:00 PM"/>
    <n v="108"/>
    <s v="DIRECTA"/>
    <s v="ADMINISTRADO"/>
    <s v="NIÑAS Y NIÑOS DE PRIMERA INFANCIA"/>
    <s v="JARDIN TRAVESURAS DE COLORES"/>
    <s v="JISDISTRAVESURASDECOLORES@GMAIL.COM"/>
    <m/>
    <m/>
    <m/>
    <n v="-74.111078980000002"/>
    <n v="4.5753288100000002"/>
    <n v="18"/>
    <s v="RAFAEL URIBE URIBE"/>
    <n v="36"/>
    <s v="SAN JOSE"/>
    <s v="UPL22"/>
    <s v="Restrepo"/>
    <n v="1402"/>
    <s v="GUSTAVO RESTREPO"/>
    <s v="AAA0007ETXR"/>
    <m/>
    <m/>
    <m/>
    <s v="10101181222481"/>
  </r>
  <r>
    <n v="569"/>
    <n v="122250"/>
    <x v="0"/>
    <s v="SUBDIRECCION PARA LA INFANCIA"/>
    <s v="JARDINES INFANTILES"/>
    <s v="JARDIN INFANTIL DIURNO"/>
    <s v="JI SDIS DIRECTO"/>
    <s v="CAMINADORES, PARVULOS, PREJARDIN"/>
    <s v="ARCO IRIS"/>
    <s v="CL 142 118 74"/>
    <s v="CL 142 118 74"/>
    <n v="6013808330"/>
    <s v="LUNES A VIERNES 7:00 AM - 4:00 PM"/>
    <n v="209"/>
    <s v="DIRECTA"/>
    <s v="ADMINISTRADO"/>
    <s v="NIÑAS Y NIÑOS DE PRIMERA INFANCIA"/>
    <s v="JARDIN ARCO IRIS"/>
    <s v="JIARCOIRISSUBA@GMAIL.COM _x000a_"/>
    <m/>
    <m/>
    <m/>
    <n v="-74.106773410000002"/>
    <n v="4.74700582"/>
    <n v="11"/>
    <s v="SUBA"/>
    <n v="71"/>
    <s v="TIBABUYES"/>
    <s v="UPL10"/>
    <s v="Tibabuyes"/>
    <n v="9232"/>
    <s v="SABANA DE TIBABUYES"/>
    <s v="AAA0161XMZE"/>
    <m/>
    <m/>
    <m/>
    <s v="10101111222501"/>
  </r>
  <r>
    <n v="570"/>
    <n v="122255"/>
    <x v="1"/>
    <s v="SUBDIRECCION PARA LA ADULTEZ"/>
    <s v="SERVICIO DE HOGAR DE PASO DIA Y HOGAR DE PASO NOCHE PARA LA ATENCION DE POBLACION HABITANTE DE CALLE"/>
    <s v="SERVICIO DE HOGAR DE PASO DIA Y HOGAR DE PASO NOCHE PARA LA ATENCION DE POBLACION HABITANTE DE CALLE"/>
    <m/>
    <s v="NO APLICA"/>
    <s v="HOGAR DE PASO LA SABANA "/>
    <s v="CL 18 14 56"/>
    <s v="CL 18 14 56"/>
    <s v="601805 5766 / 317 377 3129"/>
    <s v="LUNES A DOMINGO 24 HORAS"/>
    <s v="110 DIA - 110 NOCHE"/>
    <s v="TERCERIZADA"/>
    <s v="TERCERIZADA"/>
    <s v="CIUDADANOS Y CIUDADANAS HABITANTES DE CALLE DE 29 AÑOS EN ADELANTE "/>
    <s v="HOGAR DE PASO LA SABANA"/>
    <n v="0"/>
    <m/>
    <m/>
    <m/>
    <n v="-74.077290989999995"/>
    <n v="4.6084052499999997"/>
    <n v="14"/>
    <s v="LOS MARTIRES"/>
    <n v="102"/>
    <s v="LA SABANA"/>
    <s v="UPL23"/>
    <s v="Centro HistOrico"/>
    <n v="6104"/>
    <s v="LA FAVORITA"/>
    <s v="AAA0072SEMR"/>
    <m/>
    <m/>
    <m/>
    <s v="10302141222552"/>
  </r>
  <r>
    <n v="571"/>
    <n v="122256"/>
    <x v="0"/>
    <s v="SUBDIRECCION PARA LA ADULTEZ"/>
    <s v="SERVICIO DE COMUNIDAD DE VIDA PARA POBLACION HABITANTE DE CALLE"/>
    <s v="SERVICIO DE COMUNIDAD DE VIDA PARA POBLACION HABITANTE DE CALLE"/>
    <m/>
    <s v="NO APLICA"/>
    <s v="COMUNIDAD DE VIDA EL ROSARIO"/>
    <s v="FINCA EL ROSARIO (VEREDA SAN BERNARDO SASAIMA, CUNDNAMARCA)"/>
    <s v="FINCA EL ROSARIO (VEREDA SAN BERNARDO SASAIMA, CUNDNAMARCA)"/>
    <n v="3219449989"/>
    <s v="LUNES A DOMINGO 24 HORAS"/>
    <n v="130"/>
    <s v="TERCERIZADA"/>
    <s v="TERCERIZADA"/>
    <s v="CIUDADANOS Y CIUDADANAS HABITANTES DE CALLE DE 29 AÑOS EN ADELANTE "/>
    <s v="COMUNIDAD DE VIDA EL ROSARIO"/>
    <s v=""/>
    <m/>
    <m/>
    <m/>
    <n v="-74.414377549999998"/>
    <n v="4.9363810299999997"/>
    <n v="25"/>
    <s v="CUNDINAMARCA"/>
    <n v="0"/>
    <n v="0"/>
    <n v="0"/>
    <n v="0"/>
    <n v="0"/>
    <n v="0"/>
    <s v="NO APLICA"/>
    <m/>
    <m/>
    <m/>
    <s v="10306251222561"/>
  </r>
  <r>
    <n v="572"/>
    <n v="122260"/>
    <x v="0"/>
    <s v="SUBDIRECCION PARA LA DISCAPACIDAD"/>
    <s v="CENTROS INTEGRARTE ATENCION INTERNA"/>
    <s v="CENTROS INTEGRARTE ATENCION INTERNA"/>
    <m/>
    <s v="NO APLICA"/>
    <s v="CENTRO INTEGRARTE ATENCION INTERNA GRUPO 3"/>
    <s v="KR 90 149 73"/>
    <s v="KR 90 149 73"/>
    <n v="6015366355"/>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FUMDIR"/>
    <s v="CINTEGRARTEINTERNOG3@GMAIL.COM"/>
    <m/>
    <m/>
    <m/>
    <n v="-74.082964559999994"/>
    <n v="4.7458357500000004"/>
    <n v="11"/>
    <s v="SUBA"/>
    <n v="27"/>
    <s v="SUBA"/>
    <s v="UPL09"/>
    <s v="Suba"/>
    <n v="9212"/>
    <s v="SUBA URBANO"/>
    <s v="AAA0168HJPA"/>
    <m/>
    <m/>
    <m/>
    <s v="10603111222601"/>
  </r>
  <r>
    <n v="573"/>
    <n v="122261"/>
    <x v="0"/>
    <s v="SUBDIRECCION PARA LA DISCAPACIDAD"/>
    <s v="CENTROS INTEGRARTE ATENCION INTERNA"/>
    <s v="CENTROS INTEGRARTE ATENCION INTERNA"/>
    <m/>
    <s v="NO APLICA"/>
    <s v="CENTRO INTEGRARTE ATENCION INTERNA GRUPO 4"/>
    <s v="KR 90 149 73"/>
    <s v="KR 90 149 73"/>
    <n v="6015366355"/>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FUMDIR"/>
    <s v="CINTEGRARTEINTERNO9364@GMAIL.COM"/>
    <m/>
    <m/>
    <m/>
    <n v="-74.082875329999993"/>
    <n v="4.7458803600000001"/>
    <n v="11"/>
    <s v="SUBA"/>
    <n v="27"/>
    <s v="SUBA"/>
    <s v="UPL09"/>
    <s v="Suba"/>
    <n v="9212"/>
    <s v="SUBA URBANO"/>
    <s v="AAA0168HJPA"/>
    <m/>
    <m/>
    <m/>
    <s v="10603111222611"/>
  </r>
  <r>
    <n v="574"/>
    <n v="122262"/>
    <x v="0"/>
    <s v="SUBDIRECCION PARA LA DISCAPACIDAD"/>
    <s v="CENTROS INTEGRARTE ATENCION INTERNA"/>
    <s v="CENTROS INTEGRARTE ATENCION INTERNA"/>
    <m/>
    <s v="NO APLICA"/>
    <s v="CENTRO INTEGRARTE ATENCION INTERNA GRUPO 1"/>
    <s v="KR 90 149 73"/>
    <s v="KR 90 149 73"/>
    <n v="6015366355"/>
    <s v="LUNES A DOMINGO 24 HORAS"/>
    <n v="6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FUMDIR"/>
    <s v="TALENTOHUMANO@FUMDIR.ORG-CENTROINTEGRARTEG1@GMAIL.COM"/>
    <m/>
    <m/>
    <m/>
    <n v="-74.082946370000002"/>
    <n v="4.7457519499999998"/>
    <n v="11"/>
    <s v="SUBA"/>
    <n v="27"/>
    <s v="SUBA"/>
    <s v="UPL09"/>
    <s v="Suba"/>
    <n v="9212"/>
    <s v="SUBA URBANO"/>
    <s v="AAA0168HJPA"/>
    <m/>
    <m/>
    <m/>
    <s v="10603111222621"/>
  </r>
  <r>
    <n v="575"/>
    <n v="122263"/>
    <x v="0"/>
    <s v="SUBDIRECCION PARA LA DISCAPACIDAD"/>
    <s v="CENTROS INTEGRARTE ATENCION INTERNA"/>
    <s v="CENTROS INTEGRARTE ATENCION INTERNA"/>
    <m/>
    <s v="NO APLICA"/>
    <s v="CENTRO INTEGRARTE ATENCION INTERNA GRUPO 2"/>
    <s v="KR 90 149 73"/>
    <s v="KR 90 149 73"/>
    <n v="6015366355"/>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FUMDIR"/>
    <s v="TALENTOHUMANO@FUMDIR.ORG - CENTROINTEGRARTEG2@GMAIL.COM"/>
    <m/>
    <m/>
    <m/>
    <n v="-74.082545789999998"/>
    <n v="4.7465332099999999"/>
    <n v="11"/>
    <s v="SUBA"/>
    <n v="27"/>
    <s v="SUBA"/>
    <s v="UPL09"/>
    <s v="Suba"/>
    <n v="9212"/>
    <s v="SUBA URBANO"/>
    <s v="AAA0168HJPA"/>
    <m/>
    <m/>
    <m/>
    <s v="10603111222631"/>
  </r>
  <r>
    <n v="576"/>
    <n v="122264"/>
    <x v="0"/>
    <s v="SUBDIRECCION PARA LA DISCAPACIDAD"/>
    <s v="CENTROS INTEGRARTE ATENCION INTERNA"/>
    <s v="CENTROS INTEGRARTE ATENCION INTERNA"/>
    <m/>
    <s v="NO APLICA"/>
    <s v="CENTRO INTEGRARTE ATENCION INTERNA GRUPO 9"/>
    <s v="CL 23 H BIS 104 B 67"/>
    <s v="CL 23 H BIS 104 B 67"/>
    <s v="601 2672453"/>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9"/>
    <s v="CIAIGRUPO9@GMAIL.COM"/>
    <m/>
    <m/>
    <m/>
    <n v="-74.139394379999999"/>
    <n v="4.6848339799999996"/>
    <n v="9"/>
    <s v="FONTIBON"/>
    <n v="75"/>
    <s v="FONTIBON"/>
    <s v="UPL12"/>
    <s v="FontibOn"/>
    <n v="6402"/>
    <s v="LA CABANA FONTIBON"/>
    <s v="AAA0077UYBR"/>
    <m/>
    <m/>
    <m/>
    <s v="10603091222641"/>
  </r>
  <r>
    <n v="577"/>
    <n v="122265"/>
    <x v="0"/>
    <s v="SUBDIRECCION PARA LA DISCAPACIDAD"/>
    <s v="CENTROS INTEGRARTE ATENCION INTERNA"/>
    <s v="CENTROS INTEGRARTE ATENCION INTERNA"/>
    <m/>
    <s v="NO APLICA"/>
    <s v="CENTRO INTEGRARTE ATENCION INTERNA GRUPO 8"/>
    <s v="KR 5 1 68 SUR VEREDA LA BALSA CHIA"/>
    <s v="KR 5 1 68 SUR VEREDA LA BALSA CHIA"/>
    <n v="6013808330"/>
    <s v="LUNES A DOMINGO 24 HORAS"/>
    <n v="6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8"/>
    <s v="CENTROINTEGRARTEINTERNOGRUPO8@GMAIL.COM"/>
    <m/>
    <m/>
    <m/>
    <n v="-74.06042162"/>
    <n v="4.8468060900000003"/>
    <n v="25"/>
    <s v="CUNDINAMARCA"/>
    <n v="0"/>
    <n v="0"/>
    <n v="0"/>
    <n v="0"/>
    <n v="0"/>
    <n v="0"/>
    <s v="NO APLICA"/>
    <m/>
    <m/>
    <m/>
    <s v="10603251222651"/>
  </r>
  <r>
    <n v="578"/>
    <n v="122266"/>
    <x v="0"/>
    <s v="SUBDIRECCION PARA LA DISCAPACIDAD"/>
    <s v="CENTROS INTEGRARTE ATENCION INTERNA"/>
    <s v="CENTROS INTEGRARTE ATENCION INTERNA"/>
    <m/>
    <s v="NO APLICA"/>
    <s v="CENTRO INTEGRARTE ATENCION INTERNA GRUPO 7"/>
    <s v="CL 5 5 45 SUESCA"/>
    <s v="CL 5 5 45 SUESCA"/>
    <n v="6013808330"/>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7"/>
    <s v="CIACI7SUESCA@GMAIL.COM"/>
    <m/>
    <m/>
    <m/>
    <n v="-73.798745980000007"/>
    <n v="5.0995478600000004"/>
    <n v="25"/>
    <s v="CUNDINAMARCA"/>
    <n v="0"/>
    <n v="0"/>
    <n v="0"/>
    <n v="0"/>
    <n v="0"/>
    <n v="0"/>
    <s v="NO APLICA"/>
    <m/>
    <m/>
    <m/>
    <s v="10603251222661"/>
  </r>
  <r>
    <n v="579"/>
    <n v="122267"/>
    <x v="0"/>
    <s v="SUBDIRECCION PARA LA DISCAPACIDAD"/>
    <s v="CENTROS INTEGRARTE ATENCION EXTERNA"/>
    <s v="CENTROS INTEGRARTE ATENCION EXTERNA"/>
    <m/>
    <s v="NO APLICA"/>
    <s v="CENTRO INTEGRARTE ATENCION EXTERNO GRUPO 1"/>
    <s v="KR 26 61 F 19"/>
    <s v="KR 26 61 F 19"/>
    <s v="601 3475746_x000a_3133903313_x000a_3143447109"/>
    <s v="LUNES A VIERNES 8:00 A.M. A 4:00 P.M."/>
    <n v="50"/>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S INTEGRARTE - ATENCION EXTERNA  GRUPO 1"/>
    <s v="CIAIGRUPO1@GMAIL.COM"/>
    <m/>
    <m/>
    <m/>
    <n v="-74.073863239999994"/>
    <n v="4.6500241100000004"/>
    <n v="13"/>
    <s v="TEUSAQUILLO"/>
    <n v="100"/>
    <s v="GALERIAS"/>
    <s v="UPL32"/>
    <s v="Teusaquillo"/>
    <n v="7201"/>
    <s v="CAMPIN"/>
    <s v="AAA0083PNFZ"/>
    <m/>
    <m/>
    <m/>
    <s v="10604131222671"/>
  </r>
  <r>
    <n v="580"/>
    <n v="122268"/>
    <x v="0"/>
    <s v="SUBDIRECCION PARA LA DISCAPACIDAD"/>
    <s v="CENTROS INTEGRARTE ATENCION EXTERNA"/>
    <s v="CENTROS INTEGRARTE ATENCION EXTERNA"/>
    <m/>
    <s v="NO APLICA"/>
    <s v="CENTRO INTEGRARTE ATENCION EXTERNO GRUPO 4"/>
    <s v="KR 8 1 F 13"/>
    <s v="KR 8 1 F 13"/>
    <n v="6013808330"/>
    <s v="LUNES A VIERNES 8:00 A.M. A 4:00 P.M."/>
    <n v="55"/>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 INTEGRARTE - ATENCION EXTERNA 4"/>
    <s v="INTEGRARTEGRUPO4@GMAIL.COM"/>
    <m/>
    <m/>
    <m/>
    <n v="-74.08189514"/>
    <n v="4.5893367899999999"/>
    <n v="3"/>
    <s v="SANTA FE"/>
    <n v="95"/>
    <s v="LAS CRUCES"/>
    <s v="UPL23"/>
    <s v="Centro HistOrico"/>
    <n v="3202"/>
    <s v="LAS CRUCES"/>
    <s v="AAA0032UWOM"/>
    <m/>
    <m/>
    <m/>
    <s v="10604031222681"/>
  </r>
  <r>
    <n v="581"/>
    <n v="122269"/>
    <x v="0"/>
    <s v="SUBDIRECCION PARA LA DISCAPACIDAD"/>
    <s v="CENTROS INTEGRARTE ATENCION EXTERNA"/>
    <s v="CENTROS INTEGRARTE ATENCION EXTERNA"/>
    <m/>
    <s v="NO APLICA"/>
    <s v="CENTRO INTEGRARTE ATENCION EXTERNO GRUPO 5"/>
    <s v="CL 22 G 96 I 42"/>
    <s v="CL 22 G 96 I 42"/>
    <n v="6013808330"/>
    <s v="LUNES A VIERNES 8:00 A.M. A 4:00 P.M."/>
    <n v="60"/>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S INTEGRARTE - ATENCION EXTERNA 5"/>
    <s v="INTEGRARTEEXTERNOG5@GMAIL.COM"/>
    <m/>
    <m/>
    <m/>
    <n v="-74.137402899999998"/>
    <n v="4.6753656899999996"/>
    <n v="9"/>
    <s v="FONTIBON"/>
    <n v="75"/>
    <s v="FONTIBON"/>
    <s v="UPL12"/>
    <s v="FontibOn"/>
    <n v="6405"/>
    <s v="FERROCAJA FONTIBON"/>
    <s v="SIN0000CHIP"/>
    <m/>
    <m/>
    <m/>
    <s v="10604091222691"/>
  </r>
  <r>
    <n v="582"/>
    <n v="122270"/>
    <x v="1"/>
    <s v="SUBDIRECCION PARA LA DISCAPACIDAD"/>
    <s v="CENTROS INTEGRARTE ATENCION EXTERNA"/>
    <s v="CENTROS INTEGRARTE ATENCION EXTERNA"/>
    <m/>
    <s v="NO APLICA"/>
    <s v="CENTROS INTEGRARTE ATENCION EXTERNA GRUPO 7"/>
    <s v="CL 11 SUR 1 B 10 ESTE"/>
    <s v="CL 11 SUR 1 B 10 ESTE"/>
    <n v="6013808330"/>
    <s v="LUNES A VIERNES 8:00 AM - 4:30 PM"/>
    <n v="125"/>
    <s v="DIRECTA"/>
    <s v="ADMINISTRADO"/>
    <s v="PERSONAS CON DISCAPACIDAD QUE SE ENCUENTREN EN EDADES ENTRE LOS DIECIOCHO (18) AÑOS Y HASTA LOS CINCUENTA Y NUEVE (59) AÑOS Y ONCE (11) MESES CON DISCAPACIDAD INTELECTUAL O CON DISCAPACIDAD MÚLTIPLE ASOCIADA A DISCAPACIDAD INTELECTUAL QUE REQUIERAN APOYOS INTERMITENTES O LIMITADOS O EXTENSOS O GENERALIZADOS Y QUE RESIDAN EN LA CIUDAD DE BOGOTÁ."/>
    <s v="BALCANES"/>
    <m/>
    <m/>
    <m/>
    <m/>
    <n v="-74.08072335"/>
    <n v="4.5747995499999998"/>
    <n v="4"/>
    <s v="SAN CRISTOBAL"/>
    <n v="33"/>
    <s v="SOSIEGO"/>
    <s v="UPL21"/>
    <s v="San Cristóbal"/>
    <n v="1109"/>
    <s v="LA MARIA"/>
    <s v="AAA0000ZUZE"/>
    <m/>
    <m/>
    <m/>
    <s v="10604041222702"/>
  </r>
  <r>
    <n v="583"/>
    <n v="122274"/>
    <x v="1"/>
    <s v="SUBDIRECCION PARA LA DISCAPACIDAD"/>
    <s v="CENTROS AVANZAR"/>
    <s v="CENTROS AVANZAR"/>
    <m/>
    <s v="NO APLICA"/>
    <s v="CENTRO AVANZAR GRUPO 1"/>
    <s v="KR 90 149 73"/>
    <s v="KR 90 149 73"/>
    <n v="6013808330"/>
    <s v="LUNES A VIERNES 8:00 A.M. A 4:00 P.M."/>
    <s v="NO APLICA"/>
    <s v="TERCERIZADA"/>
    <s v="TERCERIZADA"/>
    <s v="NIÑOS, NIÑAS Y ADOLESCENTES CON DISCAPACIDAD "/>
    <s v="FUMDIR"/>
    <m/>
    <m/>
    <m/>
    <m/>
    <n v="-74.083206009999998"/>
    <n v="4.7458802499999999"/>
    <n v="11"/>
    <s v="SUBA"/>
    <n v="27"/>
    <s v="SUBA"/>
    <s v="UPL09"/>
    <s v="Suba"/>
    <n v="9212"/>
    <s v="SUBA URBANO"/>
    <s v="AAA0168HJPA"/>
    <m/>
    <m/>
    <m/>
    <s v="10606111222742"/>
  </r>
  <r>
    <n v="584"/>
    <n v="122275"/>
    <x v="1"/>
    <s v="SUBDIRECCION PARA LA DISCAPACIDAD"/>
    <s v="CENTROS AVANZAR"/>
    <s v="CENTROS AVANZAR"/>
    <m/>
    <s v="NO APLICA"/>
    <s v="CENTRO AVANZAR GRUPO 2"/>
    <s v="CL 22 G 96 I 42"/>
    <s v="CL 22 G 96 I 42"/>
    <n v="3808330"/>
    <s v="LUNES A VIERNES 8:00 A.M. A 4:00 P.M."/>
    <s v="NO APLICA"/>
    <s v="TERCERIZADA"/>
    <s v="TERCERIZADA"/>
    <s v="NIÑOS, NIÑAS Y ADOLESCENTES CON DISCAPACIDAD "/>
    <s v="CENTRO AVANZAR GRUPO 2"/>
    <s v="AVANZARFONTIBÓN2022@GMAIL.COM"/>
    <m/>
    <m/>
    <m/>
    <n v="-74.138012020000005"/>
    <n v="4.6753583799999996"/>
    <n v="9"/>
    <s v="FONTIBON"/>
    <n v="75"/>
    <s v="FONTIBON"/>
    <s v="UPL12"/>
    <s v="Fontibón"/>
    <n v="6405"/>
    <s v="FERROCAJA FONTIBON"/>
    <s v="SIN0000CHIP"/>
    <m/>
    <m/>
    <m/>
    <s v="10606091222752"/>
  </r>
  <r>
    <n v="585"/>
    <n v="122276"/>
    <x v="1"/>
    <s v="SUBDIRECCION PARA LA DISCAPACIDAD"/>
    <s v="CENTROS AVANZAR"/>
    <s v="CENTROS AVANZAR"/>
    <m/>
    <s v="NO APLICA"/>
    <s v="CENTRO AVANZAR GRUPO 4 (GRUPO5)"/>
    <s v="KR 8 1 F 13"/>
    <s v="KR 8 1 F 13"/>
    <s v="3015805217_x000a_3132031769"/>
    <s v="LUNES A VIERNES 8:00 A.M. A 4:00 P.M."/>
    <s v="NO APLICA"/>
    <s v="TERCERIZADA"/>
    <s v="TERCERIZADA"/>
    <s v="NIÑOS, NIÑAS Y ADOLESCENTES CON DISCAPACIDAD "/>
    <s v="CENTRO AVANZAR GRUPO 4 (GRUPO5)"/>
    <m/>
    <m/>
    <m/>
    <m/>
    <n v="-74.081859910000006"/>
    <n v="4.5893225199999996"/>
    <n v="3"/>
    <s v="SANTA FE"/>
    <n v="95"/>
    <s v="LAS CRUCES"/>
    <s v="UPL23"/>
    <s v="Centro Histórico"/>
    <n v="3202"/>
    <s v="LAS CRUCES"/>
    <s v="AAA0032UWOM"/>
    <m/>
    <m/>
    <m/>
    <s v="10606031222762"/>
  </r>
  <r>
    <n v="586"/>
    <n v="122277"/>
    <x v="0"/>
    <s v="SUBDIRECCION PARA LA VEJEZ"/>
    <s v="CENTRO DIA CASA DE LA SABIDURIA"/>
    <s v="CENTRO DIA CASA DE LA SABIDURIA"/>
    <m/>
    <s v="NO APLICA"/>
    <s v="CASA DE LA SABIDURIA LUZ DE ESPERANZA"/>
    <s v="CL 63 L 124 38"/>
    <s v="CL 63 L 124 38"/>
    <s v="6013279797 ext 80104"/>
    <s v="LUNES A VIERNES 8:00 AM - 4:00 PM SABADOS 8:00 AM - 12:00 M"/>
    <n v="114"/>
    <s v="DIRECTA"/>
    <s v="ADMINISTRADO"/>
    <s v="PERSONAS MAYORES DE 60 AÑOS QUE REALICEN SUS ACTIVIDADES DE MANERA AUTONOMA E INDEPENDIENTE Y CUYA INTERACCION SOCIAL"/>
    <s v="CASA DE LA SABIDURIA LUZ DE ESPERANZA"/>
    <s v="DAVIDMURCIAU@GMAIL.COM"/>
    <m/>
    <m/>
    <m/>
    <n v="-74.143451409999997"/>
    <n v="4.7158482199999998"/>
    <n v="10"/>
    <s v="ENGATIVA"/>
    <n v="74"/>
    <s v="ENGATIVA"/>
    <s v="UPL11"/>
    <s v="EngativA"/>
    <n v="5636"/>
    <s v="ENGATIVA ZONA URBANA"/>
    <s v="AAA0068TDAF"/>
    <m/>
    <m/>
    <m/>
    <s v="10403101222771"/>
  </r>
  <r>
    <n v="587"/>
    <n v="122279"/>
    <x v="0"/>
    <s v="SUBDIRECCION PARA LA INFANCIA"/>
    <s v="JARDINES INFANTILES"/>
    <s v="JARDIN INFANTIL DIURNO"/>
    <s v="JARDIN SOCIAL"/>
    <s v="CAMINADORES, PARVULOS, PREJARDIN"/>
    <s v="RELOJ MAGICO"/>
    <s v="KR 1 B ESTE 51 31 SUR"/>
    <s v="KR 1 B ESTE 51 31 SUR"/>
    <s v="601 7443053"/>
    <s v="LUNES A VIERNES 7:00 AM - 4:00 PM"/>
    <n v="70"/>
    <s v="TERCERIZADA"/>
    <s v="ADMINISTRADO"/>
    <s v="NIÑAS Y NIÑOS DE PRIMERA INFANCIA"/>
    <s v="JARDIN RELOJ MAGICO"/>
    <s v="JSRELOJMAGICO@COMPENSAR.COM"/>
    <m/>
    <m/>
    <m/>
    <n v="-74.109554209999999"/>
    <n v="4.5416283599999998"/>
    <n v="18"/>
    <s v="RAFAEL URIBE URIBE"/>
    <n v="55"/>
    <s v="DIANA TURBAY"/>
    <s v="UPL20"/>
    <s v="Rafael Uribe"/>
    <n v="2535"/>
    <s v="PALERMO SUR"/>
    <s v="AAA0025ORBR"/>
    <m/>
    <m/>
    <m/>
    <s v="10101181222791"/>
  </r>
  <r>
    <n v="588"/>
    <n v="122282"/>
    <x v="0"/>
    <s v="SUBDIRECCION PARA LA INFANCIA"/>
    <s v="JARDINES INFANTILES"/>
    <s v="JARDIN INFANTIL DIURNO"/>
    <s v="JI SDIS DIRECTO"/>
    <s v="SALA MATERNA, CAMINADORES, PARVULOS, PREJARDIN, JARDIN"/>
    <s v="ANALU VERBENAL QUIBA"/>
    <s v="VERBENAL QUIBA"/>
    <s v="VERBENAL QUIBA"/>
    <s v="601 2051361"/>
    <s v="LUNES A VIERNES 7:00 AM - 4:30 PM"/>
    <n v="291"/>
    <s v="DIRECTA"/>
    <s v="ARRIENDO"/>
    <s v="NIÑAS Y NIÑOS DE PRIMERA INFANCIA"/>
    <s v="JARDIN ANALU VERBENAL QUIBA"/>
    <s v="JIANAVERBENAL@SDIS.GOV.CO"/>
    <m/>
    <m/>
    <m/>
    <n v="-74.166449839999999"/>
    <n v="4.5280801799999999"/>
    <n v="19"/>
    <s v="CIUDAD BOLIVAR"/>
    <n v="1003"/>
    <s v="UPR RIO TUNJUELO"/>
    <s v="UPL02"/>
    <s v="Cuenca del Tunjuelo"/>
    <n v="104110"/>
    <s v="QUIBA BAJO"/>
    <s v="SIN0000CHIP"/>
    <m/>
    <m/>
    <m/>
    <s v="10101191222821"/>
  </r>
  <r>
    <n v="589"/>
    <n v="122283"/>
    <x v="0"/>
    <s v="SUBDIRECCION PARA LA INFANCIA"/>
    <s v="JARDINES INFANTILES"/>
    <s v="JARDIN INFANTIL DIURNO"/>
    <s v="JI SDIS DIRECTO"/>
    <s v="SALAMATERNA, CAMINADORES, PARVULOS, PREJARDIN"/>
    <s v="EDUARDO SANTOS"/>
    <s v="CL 2 17 A 07"/>
    <s v="CL 2 17 A 07"/>
    <s v="601 3399438"/>
    <s v="LUNES A VIERNES 7:00 AM - 4:30 PM"/>
    <n v="101"/>
    <s v="DIRECTA"/>
    <s v="ARRIENDO"/>
    <s v="NIÑAS Y NIÑOS DE PRIMERA INFANCIA"/>
    <s v="JARDIN EDUARDO SANTOS"/>
    <s v="JIEDUARDOSANTOS@SDIS.GOV.CO"/>
    <m/>
    <m/>
    <m/>
    <n v="-74.089488059999994"/>
    <n v="4.5951160900000003"/>
    <n v="14"/>
    <s v="LOS MARTIRES"/>
    <n v="37"/>
    <s v="SANTA ISABEL"/>
    <s v="UPL23"/>
    <s v="Centro HistOrico"/>
    <n v="4105"/>
    <s v="EDUARDO SANTOS"/>
    <s v="AAA0034RTTD"/>
    <m/>
    <m/>
    <m/>
    <s v="10101141222831"/>
  </r>
  <r>
    <n v="590"/>
    <n v="122284"/>
    <x v="0"/>
    <s v="SUBDIRECCION PARA LA INFANCIA"/>
    <s v="JARDINES INFANTILES"/>
    <s v="JARDIN INFANTIL DIURNO"/>
    <s v="JI SDIS DIRECTO"/>
    <s v="CAMINADORES, PARVULOS"/>
    <s v="BOSQUE ENCANTADO"/>
    <s v="KR 136 C 152 F 44"/>
    <s v="KR 136 C 152 F 44"/>
    <n v="6016625563"/>
    <s v="LUNES A VIERNES 7:00 AM - 4:00 PM"/>
    <n v="62"/>
    <s v="DIRECTA"/>
    <s v="ADMINISTRADO"/>
    <s v="NIÑAS Y NIÑOS DE PRIMERA INFANCIA"/>
    <s v="JARDIN BOSQUE ENCANTADO"/>
    <s v="JI.BOSQUEENCANTADOSDIS@GMAIL.COM"/>
    <m/>
    <m/>
    <m/>
    <n v="-74.105954429999997"/>
    <n v="4.7602451600000002"/>
    <n v="11"/>
    <s v="SUBA"/>
    <n v="71"/>
    <s v="TIBABUYES"/>
    <s v="UPL10"/>
    <s v="Tibabuyes"/>
    <n v="9234"/>
    <s v="SABANA DE TIBABUYES NORTE"/>
    <s v="AAA0135ROXR"/>
    <m/>
    <m/>
    <m/>
    <s v="10101111222841"/>
  </r>
  <r>
    <n v="591"/>
    <n v="122286"/>
    <x v="0"/>
    <s v="SUBDIRECCION PARA LA DISCAPACIDAD"/>
    <s v="CENTROS INTEGRARTE ATENCION EXTERNA"/>
    <s v="CENTROS INTEGRARTE ATENCION EXTERNA"/>
    <m/>
    <s v="NO APLICA"/>
    <s v="CENTRO INTEGRARTE ATENCION EXTERNO GRUPO 8"/>
    <s v="CL 41 SUR 78 B 54"/>
    <s v="CL 41 SUR 78 B 54"/>
    <n v="6013808330"/>
    <s v="LUNES A VIERNES 8:00 A.M. A 4:00 P.M."/>
    <n v="60"/>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S INTEGRARTE - ATENCION EXTERNA GRUPO 8"/>
    <s v="CIAIGRUPO8@GMAIL.COM"/>
    <m/>
    <m/>
    <m/>
    <n v="-74.156322279999998"/>
    <n v="4.6195930900000004"/>
    <n v="8"/>
    <s v="KENNEDY"/>
    <n v="47"/>
    <s v="KENNEDY CENTRAL"/>
    <s v="UPL18"/>
    <s v="Kennedy"/>
    <n v="4511"/>
    <s v="CIUDAD KENNEDY CENTRAL"/>
    <s v="AAA0043WEPA"/>
    <m/>
    <m/>
    <m/>
    <s v="10604081222861"/>
  </r>
  <r>
    <n v="592"/>
    <n v="122287"/>
    <x v="0"/>
    <s v="SUBDIRECCION PARA LA INFANCIA"/>
    <s v="JARDINES INFANTILES"/>
    <s v="JARDIN INFANTIL DIURNO"/>
    <s v="JI SDIS DIRECTO"/>
    <s v="SALA MATERNA, CAMINADORES, PARVULOS, PREJARDIN"/>
    <s v="RUEDA DE COLORES"/>
    <s v="KR 80 N BIS 70 10 SUR"/>
    <s v="KR 80 N BIS 70 10 SUR"/>
    <n v="6017755214"/>
    <s v="LUNES A VIERNES 7:00 AM - 4:00 PM"/>
    <s v="203"/>
    <s v="DIRECTA"/>
    <s v="ADMINISTRADO"/>
    <s v="NIÑAS Y NIÑOS DE PRIMERA INFANCIA"/>
    <s v="JARDIN RUEDA DE COLORES"/>
    <s v="JI.RUEDADECOLORES2022@GMAIL.COM"/>
    <m/>
    <m/>
    <m/>
    <n v="-74.192639240000005"/>
    <n v="4.6092322799999996"/>
    <n v="7"/>
    <s v="BOSA"/>
    <n v="85"/>
    <s v="BOSA CENTRAL"/>
    <s v="UPL17"/>
    <s v="Bosa"/>
    <n v="4524"/>
    <s v="SAN PABLO BOSA"/>
    <s v="AAA0162WSOM"/>
    <m/>
    <m/>
    <m/>
    <s v="10101071222871"/>
  </r>
  <r>
    <n v="593"/>
    <n v="122288"/>
    <x v="0"/>
    <s v="SUBDIRECCION PARA LA DISCAPACIDAD"/>
    <s v="CENTROS INTEGRARTE ATENCION EXTERNA"/>
    <s v="CENTROS INTEGRARTE ATENCION EXTERNA"/>
    <m/>
    <s v="NO APLICA"/>
    <s v="CENTRO INTEGRARTE ATENCION EXTERNO GRUPO 2"/>
    <s v="KR 70 C 54 09"/>
    <s v="KR 70 C 54 09"/>
    <n v="6013808330"/>
    <s v="LUNES A VIERNES 8:00 A.M. A 4:00 P.M."/>
    <n v="60"/>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S INTEGRARTE - ATENCION EXTERNA 2"/>
    <s v="INTEGRARTEG2@GMAIL.COM"/>
    <m/>
    <m/>
    <m/>
    <n v="-74.103657459999994"/>
    <n v="4.6697618800000003"/>
    <n v="10"/>
    <s v="ENGATIVA"/>
    <n v="31"/>
    <s v="SANTA CECILIA"/>
    <s v="UPL30"/>
    <s v="Salitre"/>
    <n v="5507"/>
    <s v="NORMANDIA"/>
    <s v="AAA0060KYFT"/>
    <m/>
    <m/>
    <m/>
    <s v="10604101222881"/>
  </r>
  <r>
    <n v="594"/>
    <n v="122289"/>
    <x v="0"/>
    <s v="SUBDIRECCION PARA LA DISCAPACIDAD"/>
    <s v="CENTROS INTEGRARTE ATENCION EXTERNA"/>
    <s v="CENTROS INTEGRARTE ATENCION EXTERNA"/>
    <m/>
    <s v="NO APLICA"/>
    <s v="CENTRO INTEGRARTE ATENCION EXTERNO GRUPO 3"/>
    <s v="KR 13 H 32 36 SUR"/>
    <s v="KR 13 H 32 36 SUR"/>
    <s v="601 9260379 -3229710928 "/>
    <s v="LUNES A VIERNES 8:00 A.M. A 4:00 P.M."/>
    <n v="50"/>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 INTEGRARTE ATENCION EXTERNO GRUPO 3"/>
    <s v="INTEGRARTE.GRUPO3EXTERNO@GMAIL.COM"/>
    <m/>
    <m/>
    <m/>
    <n v="-74.11342132"/>
    <n v="4.5762961999999998"/>
    <n v="18"/>
    <s v="RAFAEL URIBE URIBE"/>
    <n v="36"/>
    <s v="SAN JORGE"/>
    <s v="UPL22"/>
    <s v="Restrepo"/>
    <n v="1402"/>
    <s v="GUSTAVO RESTREPO"/>
    <s v="AAA0007FJDE"/>
    <m/>
    <m/>
    <m/>
    <s v="10604181222891"/>
  </r>
  <r>
    <n v="595"/>
    <n v="122290"/>
    <x v="0"/>
    <s v="SUBDIRECCION PARA LA DISCAPACIDAD"/>
    <s v="CENTROS INTEGRARTE ATENCION EXTERNA"/>
    <s v="CENTROS INTEGRARTE ATENCION EXTERNA"/>
    <m/>
    <s v="NO APLICA"/>
    <s v="CENTRO INTEGRARTE ATENCION EXTERNO GRUPO 6"/>
    <s v="KR 125 B 131 A 10"/>
    <s v="KR 125 B 131 A 10"/>
    <n v="6624283"/>
    <s v="LUNES A VIERNES 8:00 A.M. A 4:00 P.M."/>
    <n v="52"/>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 INTEGRARTE ATENCION EXTERNO GRUPO 6"/>
    <s v="INTEGRARTEGRUPO6GAITANA@GMAIL.COM"/>
    <m/>
    <m/>
    <m/>
    <n v="-74.109023919999998"/>
    <n v="4.7394527699999998"/>
    <n v="11"/>
    <s v="SUBA"/>
    <n v="71"/>
    <s v="TIBABUYES"/>
    <s v="UPL10"/>
    <s v="Tibabuyes"/>
    <n v="9216"/>
    <s v="LA GAITANA"/>
    <s v="SIN0000CHIP"/>
    <m/>
    <m/>
    <m/>
    <s v="10604111222901"/>
  </r>
  <r>
    <n v="596"/>
    <n v="122291"/>
    <x v="0"/>
    <s v="SUBDIRECCION PARA LA INFANCIA"/>
    <s v="JARDINES INFANTILES"/>
    <s v="CASAS DE PENSAMIENTO INTERCULTURAL"/>
    <s v="JI SDIS DIRECTO"/>
    <s v="CAMINADORES, PARVULOS, PREJARDIN, JARDIN"/>
    <s v="WOUNAANH CHAAIN JAU DI BAUR DO"/>
    <s v="KR 18 G 72 D 15 SUR"/>
    <s v="KR 18 G 72 D 15 SUR"/>
    <s v="601 2056292"/>
    <s v="LUNES A VIERNES 7:00 AM - 4:30 PM"/>
    <n v="111"/>
    <s v="DIRECTA"/>
    <s v="ADMINISTRADO"/>
    <s v="NIÑAS Y NIÑOS, MENORES DE 5 AÑOS QUE RESIDAN EN BOGOTA; CON EXCEPCION DE NIÑAS Y NIÑOS MENORES DE SEIS (6) AÑOS CON DISCAPACIDAD O ALTERACIONES EN EL DESARROLLO QUE SEGUN CONCEPTO TECNICO PROFESIONAL DEBAN INGRESAR"/>
    <s v="CASA DE PENSAMIENTO INTERCULTURAL WOUNAANH CHAAIN JAU DI BAUR DO"/>
    <s v="CPIWOUNAAHCHAAIN@SDIS.GOV.CO"/>
    <m/>
    <m/>
    <m/>
    <n v="-74.146666850000003"/>
    <n v="4.5451315399999999"/>
    <n v="19"/>
    <s v="CIUDAD BOLIVAR"/>
    <n v="67"/>
    <s v="LUCERO"/>
    <s v="UPL04"/>
    <s v="Lucero"/>
    <n v="2540"/>
    <s v="ESTRELLA DEL SUR"/>
    <s v="AAA0026KPEP"/>
    <m/>
    <m/>
    <m/>
    <s v="10101191222911"/>
  </r>
  <r>
    <n v="597"/>
    <n v="122292"/>
    <x v="0"/>
    <s v="SUBDIRECCION PARA LA INFANCIA"/>
    <s v="JARDINES INFANTILES"/>
    <s v="JARDIN INFANTIL DIURNO"/>
    <s v="JI SDIS DIRECTO"/>
    <s v="SALAMATERNA, CAMINADORES, PARVULOS, PREJARDIN"/>
    <s v="FUNTALENTUM"/>
    <s v="KR 20 24 92 SUR"/>
    <s v="KR 20 24 92 SUR"/>
    <s v="601 2395004"/>
    <s v="LUNES A VIERNES 7:00 AM - 4:00 PM"/>
    <n v="210"/>
    <s v="DIRECTA"/>
    <s v="ADMINISTRADO"/>
    <s v="NIÑAS Y NIÑOS DE PRIMERA INFANCIA"/>
    <s v="JARDIN FUNTALENTUM"/>
    <s v="JISDISFUNTALENTUM@GMAIL.COM"/>
    <m/>
    <m/>
    <m/>
    <n v="-74.10655964"/>
    <n v="4.5823861299999997"/>
    <n v="18"/>
    <s v="RAFAEL URIBE URIBE"/>
    <n v="39"/>
    <s v="QUIROGA"/>
    <s v="UPL22"/>
    <s v="Restrepo"/>
    <n v="2201"/>
    <s v="OLAYA"/>
    <s v="AAA0012RWXR"/>
    <m/>
    <m/>
    <m/>
    <s v="10101181222921"/>
  </r>
  <r>
    <n v="598"/>
    <n v="122294"/>
    <x v="0"/>
    <s v="SUBDIRECCION PARA LA IDENTIFICACION, CARACTERIZACION E INTEGRACION"/>
    <s v="INTEGRACION Y LOS DERECHOS DEL MIGRANTE, REFUGIADO Y RETORNADO"/>
    <s v="INTEGRACION Y LOS DERECHOS DEL MIGRANTE, REFUGIADO Y RETORNADO"/>
    <m/>
    <s v="NO APLICA"/>
    <s v="PUNTO DE ORIENTACION AL MIGRANTE EN LA TERMINAL DE TRANSPORTE (SUPERCADE SOCIAL)"/>
    <s v="DG 23 69 A 55"/>
    <s v="DG 23 69 A 55"/>
    <n v="4233630"/>
    <s v="LUNES A VIERNES 7:00 AM - 4:00 PM"/>
    <s v="SERVICIOS A DEMANDA"/>
    <s v="DIRECTA"/>
    <s v="ADMINISTRADO"/>
    <s v="POBLACION MIGRANTE INTERNACIONAL"/>
    <s v="TERMINAL SALITRE (SUPERCADE SOCIAL)"/>
    <s v="VOJEDA@SDIS.GOV.CO"/>
    <m/>
    <m/>
    <m/>
    <n v="-74.115025860000003"/>
    <n v="4.6549985899999999"/>
    <n v="9"/>
    <s v="FONTIBON"/>
    <n v="110"/>
    <s v="CIUDAD SALITRE OCCIDENTAL"/>
    <s v="UPL30"/>
    <s v="Salitre"/>
    <n v="6319"/>
    <s v="TERMINAL DE TRANSPORTES"/>
    <s v="AAA0077HTTO"/>
    <m/>
    <m/>
    <m/>
    <s v="10902091222941"/>
  </r>
  <r>
    <n v="599"/>
    <n v="122296"/>
    <x v="0"/>
    <s v="SUBDIRECCION PARA LA DISCAPACIDAD"/>
    <s v="CENTRO DE ATENCION DISTRITAL PARA LA INCLUSION SOCIAL – CADIS"/>
    <s v="CENTRO DE ATENCION DISTRITAL PARA LA INCLUSION SOCIAL – CADIS"/>
    <m/>
    <s v="NO APLICA"/>
    <s v="CENTRO ATENCION DISTRITAL PARA LA INCLUSION CADIS"/>
    <s v="AC 1 24 B 26"/>
    <s v="AC 1 24 B 26"/>
    <s v="6013808330 EXT 80151"/>
    <s v="LUNES A VIERNES 8:00 AM - 4:30 PM"/>
    <n v="135"/>
    <s v="DIRECTA"/>
    <s v="ADMINISTRADO"/>
    <s v="PERSONAS CON DISCAPACIDAD, ENTRE LOS CATORCE (14) Y LOS CINCUENTA Y NUEVE (59) AÑOS ONCE (11) MESES Y QUE RESIDAN EN BOGOTA. CUIDADORAS Y CUIDADORES Y FAMILIARES DE PERSONAS CON DISCAPACIDAD DESDE LOS DIECIOCHO (18) AÑOS EN ADELANTE Y QUE RESIDAN EN BOGOTA."/>
    <s v="CURNNA - CADIS - CENTRO CRECER MARTIRES"/>
    <s v="CADISINFORMA@GMAIL.COM"/>
    <m/>
    <m/>
    <m/>
    <n v="-74.097624789999998"/>
    <n v="4.5947666700000003"/>
    <n v="14"/>
    <s v="LOS MARTIRES"/>
    <n v="37"/>
    <s v="SANTA ISABEL"/>
    <s v="UPL23"/>
    <s v="Centro HistOrico"/>
    <n v="4106"/>
    <s v="EL VERGEL"/>
    <s v="AAA0034XAHY"/>
    <m/>
    <m/>
    <m/>
    <s v="10605141222961"/>
  </r>
  <r>
    <n v="600"/>
    <n v="122297"/>
    <x v="0"/>
    <s v="SUBDIRECCION PARA LA DISCAPACIDAD"/>
    <s v="CENTROS INTEGRARTE ATENCION EXTERNA"/>
    <s v="CENTROS INTEGRARTE ATENCION EXTERNA"/>
    <m/>
    <s v="NO APLICA"/>
    <s v="CENTRO INTEGRARTE ATENCION EXTERNO GRUPO 9"/>
    <s v="KR 20 63 81"/>
    <s v="KR 20 63 81"/>
    <n v="6013808330"/>
    <s v="LUNES A VIERNES 8:00 A.M. A 4:00 P.M."/>
    <n v="50"/>
    <s v="TERCERIZADA"/>
    <s v="TERCERIZADA"/>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ENTRO INTEGRARTE EXTERNO GRUPO 9"/>
    <s v="CIAEGRUPO9@GMAIL.COM"/>
    <m/>
    <m/>
    <m/>
    <n v="-74.065743040000001"/>
    <n v="4.6839824700000001"/>
    <n v="12"/>
    <s v="BARRIOS UNIDOS"/>
    <n v="21"/>
    <s v="LOS ANDES"/>
    <s v="UPL33"/>
    <s v="Barrios Unidos"/>
    <n v="5308"/>
    <s v="RIONEGRO"/>
    <s v="AAA0085TCBR"/>
    <m/>
    <m/>
    <m/>
    <s v="10604121222971"/>
  </r>
  <r>
    <n v="601"/>
    <n v="122298"/>
    <x v="0"/>
    <s v="SUBDIRECCION PARA LA DISCAPACIDAD"/>
    <s v="CENTROS INTEGRARTE ATENCION INTERNA"/>
    <s v="CENTROS INTEGRARTE ATENCION INTERNA"/>
    <m/>
    <s v="NO APLICA"/>
    <s v="CENTRO INTEGRARTE ATENCION INTERNA GRUPO 10"/>
    <s v="KM 44 BOGOTA LA VEGA VIA ARRAYAN ALTO EL FINCA GUAYABALITO"/>
    <s v="KM 44 BOGOTA LA VEGA VIA ARRAYAN ALTO EL FINCA GUAYABALITO"/>
    <n v="6013808330"/>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10"/>
    <s v="INTEGRARTEINTERNO10@GMAIL.COM"/>
    <m/>
    <m/>
    <m/>
    <n v="-74.301824310000001"/>
    <n v="4.9685399099999996"/>
    <n v="25"/>
    <s v="CUNDINAMARCA"/>
    <n v="0"/>
    <n v="0"/>
    <n v="0"/>
    <n v="0"/>
    <n v="0"/>
    <n v="0"/>
    <s v="NO APLICA"/>
    <m/>
    <m/>
    <m/>
    <s v="10603251222981"/>
  </r>
  <r>
    <n v="602"/>
    <n v="122299"/>
    <x v="0"/>
    <s v="SUBDIRECCION PARA LA DISCAPACIDAD"/>
    <s v="CENTROS INTEGRARTE ATENCION INTERNA"/>
    <s v="CENTROS INTEGRARTE ATENCION INTERNA"/>
    <m/>
    <s v="NO APLICA"/>
    <s v="CENTRO INTEGRARTE ATENCION INTERNA GRUPO 11"/>
    <s v="KM 44 BOGOTA LA VEGA VIA ARRAYAN ALTO EL FINCA GUAYABALITO"/>
    <s v="KM 44 BOGOTA LA VEGA VIA ARRAYAN ALTO EL FINCA GUAYABALITO"/>
    <n v="6013808330"/>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11"/>
    <s v="INTEGRARTEGRUPO11@GMAIL.COM"/>
    <m/>
    <m/>
    <m/>
    <n v="-74.301834799999995"/>
    <n v="4.96826027"/>
    <n v="25"/>
    <s v="CUNDINAMARCA"/>
    <n v="0"/>
    <n v="0"/>
    <n v="0"/>
    <n v="0"/>
    <n v="0"/>
    <n v="0"/>
    <s v="NO APLICA"/>
    <m/>
    <m/>
    <m/>
    <s v="10603251222991"/>
  </r>
  <r>
    <n v="603"/>
    <n v="122300"/>
    <x v="0"/>
    <s v="SUBDIRECCION PARA LA DISCAPACIDAD"/>
    <s v="CENTROS INTEGRARTE ATENCION INTERNA"/>
    <s v="CENTROS INTEGRARTE ATENCION INTERNA"/>
    <m/>
    <s v="NO APLICA"/>
    <s v="CENTRO INTEGRARTE ATENCION INTERNA GRUPO 12"/>
    <s v="KM 44 BOGOTA LA VEGA VIA ARRAYAN ALTO FINCA GUAYABALITO"/>
    <s v="KM 44 BOGOTA LA VEGA VIA ARRAYAN ALTO FINCA GUAYABALITO"/>
    <n v="6013808330"/>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12"/>
    <s v="TALENTOHUMANO@FUMDIR.ORG - INTEGRARTEINTERNOG12@GMAIL.COM"/>
    <m/>
    <m/>
    <m/>
    <n v="-74.30181383"/>
    <n v="4.96881956"/>
    <n v="25"/>
    <s v="CUNDINAMARCA"/>
    <n v="0"/>
    <n v="0"/>
    <n v="0"/>
    <n v="0"/>
    <n v="0"/>
    <n v="0"/>
    <s v="NO APLICA"/>
    <m/>
    <m/>
    <m/>
    <s v="10603251223001"/>
  </r>
  <r>
    <n v="604"/>
    <n v="122301"/>
    <x v="0"/>
    <s v="SUBDIRECCION PARA LA DISCAPACIDAD"/>
    <s v="CENTROS INTEGRARTE ATENCION INTERNA"/>
    <s v="CENTROS INTEGRARTE ATENCION INTERNA"/>
    <m/>
    <s v="NO APLICA"/>
    <s v="CENTRO INTEGRARTE ATENCION INTERNA GRUPO 13"/>
    <s v="KR 40 9 A 129 FINCA EL RETIRO, LA MESA"/>
    <s v="KR 40 9 A 129 FINCA EL RETIRO, LA MESA"/>
    <n v="6013808330"/>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13"/>
    <s v="INTEGRARTEINTERNOGRUPO13@GMAIL.COM"/>
    <m/>
    <m/>
    <m/>
    <n v="-74.485990180000002"/>
    <n v="4.6276282100000001"/>
    <n v="25"/>
    <s v="CUNDINAMARCA"/>
    <n v="0"/>
    <n v="0"/>
    <n v="0"/>
    <n v="0"/>
    <n v="0"/>
    <n v="0"/>
    <s v="NO APLICA"/>
    <m/>
    <m/>
    <m/>
    <s v="10603251223011"/>
  </r>
  <r>
    <n v="605"/>
    <n v="122302"/>
    <x v="0"/>
    <s v="SUBDIRECCION PARA LA DISCAPACIDAD"/>
    <s v="CENTROS INTEGRARTE ATENCION EXTERNA"/>
    <s v="CENTROS INTEGRARTE ATENCION EXTERNA"/>
    <m/>
    <s v="NO APLICA"/>
    <s v="CENTRO INTEGRARTE ATENCION EXTERNO GRUPO 7"/>
    <s v="CL 11 SUR 1 B 10 ESTE"/>
    <s v="CL 11 SUR 1 B 10 ESTE"/>
    <n v="6013808330"/>
    <s v="LUNES A VIERNES 8:00 A.M. A 4:00 P.M."/>
    <n v="111"/>
    <s v="DIRECTA"/>
    <s v="ADMINISTRADO"/>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BALCANES"/>
    <s v="INTEGRARTEEXTERNOBALCANESG7@GMAIL.COM"/>
    <m/>
    <m/>
    <m/>
    <n v="-74.080587699999995"/>
    <n v="4.57459624"/>
    <n v="4"/>
    <s v="SAN CRISTOBAL"/>
    <n v="33"/>
    <s v="SOSIEGO"/>
    <s v="UPL21"/>
    <s v="San CristObal"/>
    <n v="1109"/>
    <s v="LA MARIA"/>
    <s v="AAA0000ZUZE"/>
    <m/>
    <m/>
    <m/>
    <s v="10604041223021"/>
  </r>
  <r>
    <n v="606"/>
    <n v="122312"/>
    <x v="0"/>
    <s v="SUBDIRECCION PARA LA INFANCIA"/>
    <s v="JARDINES INFANTILES"/>
    <s v="JARDIN INFANTIL DIURNO"/>
    <s v="JI SDIS DIRECTO"/>
    <s v="SALAMATERNA, CAMINADORES, PARVULOS, PREJARDIN"/>
    <s v="OSO DE ANTEOJOS"/>
    <s v="KR 100 23 22"/>
    <s v="KR 100 23 22"/>
    <n v="6012674073"/>
    <s v="LUNES A VIERNES 7:00 AM - 4:00 PM"/>
    <n v="118"/>
    <s v="DIRECTA"/>
    <s v="ADMINISTRADO"/>
    <s v="NIÑAS Y NIÑOS DE PRIMERA INFANCIA"/>
    <s v="JARDIN OSO DE ANTEOJOS"/>
    <s v="JIOSODEANTEOJOS@SDIS.GOV.CO"/>
    <m/>
    <m/>
    <m/>
    <n v="-74.137222080000001"/>
    <n v="4.6787289100000002"/>
    <n v="9"/>
    <s v="FONTIBON"/>
    <n v="75"/>
    <s v="FONTIBON"/>
    <s v="UPL12"/>
    <s v="FontibOn"/>
    <n v="6403"/>
    <s v="SAN JOSE DE FONTIBON"/>
    <s v="SIN0000CHIP"/>
    <m/>
    <m/>
    <m/>
    <s v="10101091223121"/>
  </r>
  <r>
    <n v="607"/>
    <n v="122313"/>
    <x v="0"/>
    <s v="SUBDIRECCION PARA LA INFANCIA"/>
    <s v="JARDINES INFANTILES"/>
    <s v="JARDIN INFANTIL DIURNO"/>
    <s v="JI SDIS DIRECTO"/>
    <s v="SALAMATERNA, CAMINADORES, PARVULOS, PREJARDIN"/>
    <s v="NOGAL DE LA ESPERANZA"/>
    <s v="AC 72 52 18"/>
    <s v="AC 72 52 18"/>
    <s v="601 6609243 //3144554143"/>
    <s v="LUNES A VIERNES 7:00 AM - 5:00 PM"/>
    <s v="114"/>
    <s v="DIRECTA"/>
    <s v="ADMINISTRADO"/>
    <s v="NIÑAS Y NIÑOS DE PRIMERA INFANCIA"/>
    <s v="JARDIN NOGAL DE LA ESPERANZA"/>
    <s v="JINESPERANZA@SDIS.GOV.CO"/>
    <m/>
    <m/>
    <m/>
    <n v="-74.075044910000003"/>
    <n v="4.6692717100000003"/>
    <n v="12"/>
    <s v="BARRIOS UNIDOS"/>
    <n v="22"/>
    <s v="DOCE DE OCTUBRE"/>
    <s v="UPL33"/>
    <s v="Barrios Unidos"/>
    <n v="5202"/>
    <s v="DOCE DE OCTUBRE"/>
    <s v="AAA0056KTOE"/>
    <m/>
    <m/>
    <m/>
    <s v="10101121223131"/>
  </r>
  <r>
    <n v="608"/>
    <n v="122326"/>
    <x v="0"/>
    <s v="SUBDIRECCION PARA LA VEJEZ"/>
    <s v="COMUNIDAD DE CUIDADO"/>
    <s v="COMUNIDAD DE CUIDADO"/>
    <m/>
    <s v="NO APLICA"/>
    <s v="COMUNIDAD DE CUIDADO CAMINOS DE VIDA"/>
    <s v="CHINAUTA VEREDA LOS PANCHES FINCA TRANQUILANDIA"/>
    <s v="CHINAUTA VEREDA LOS PANCHES FINCA TRANQUILANDIA"/>
    <n v="6013808330"/>
    <s v="LUNES A DOMINGO 24 HORAS"/>
    <n v="150"/>
    <s v="TERCERIZADA"/>
    <s v="TERCERIZADA"/>
    <s v="PERSONAS DE 60 AÑOS O MAS EN CONDICION DE VULNERABILIDAD, SIN REDES FAMILIARES O DE APOYO"/>
    <s v="CENTRO DE PROTECCION SOCIAL CAMINOS DE VIDA"/>
    <s v=""/>
    <m/>
    <m/>
    <m/>
    <n v="-74.459571479999994"/>
    <n v="4.2891337099999998"/>
    <n v="25"/>
    <s v="CUNDINAMARCA"/>
    <n v="0"/>
    <n v="0"/>
    <n v="0"/>
    <n v="0"/>
    <n v="0"/>
    <n v="0"/>
    <s v="NO APLICA"/>
    <m/>
    <m/>
    <m/>
    <s v="10402251223261"/>
  </r>
  <r>
    <n v="609"/>
    <n v="122327"/>
    <x v="0"/>
    <s v="SUBDIRECCION PARA LA INFANCIA"/>
    <s v="CENTRO ABRAZAR"/>
    <s v="CENTRO ABRAZAR"/>
    <m/>
    <s v="NO APLICA"/>
    <s v="CENTRO ABRAZAR"/>
    <s v="CL 1 C 5 A 30"/>
    <s v="CL 1 C 5 A 30"/>
    <n v="6013808330"/>
    <s v="DIURNO 8:00 AM - 8:00 PM NOCTURNO 8:00 AM - 8:00 PM DOMINGOS Y FESTIVOS 8:00 AM - 8:00 PM"/>
    <n v="70"/>
    <s v="DIRECTA"/>
    <s v="ADMINISTRADO"/>
    <s v="PERSONAS CON DISCAPACIDAD"/>
    <s v="CENTRO ABRAZAR"/>
    <s v="CENTROABRAZAR@SDIS.GOV.CO"/>
    <m/>
    <m/>
    <m/>
    <n v="-74.079437609999999"/>
    <n v="4.58662524"/>
    <n v="3"/>
    <s v="SANTA FE"/>
    <n v="95"/>
    <s v="LAS CRUCES"/>
    <s v="UPL23"/>
    <s v="Centro HistOrico"/>
    <n v="3202"/>
    <s v="LAS CRUCES"/>
    <s v="AAA0032XOEA"/>
    <m/>
    <m/>
    <m/>
    <s v="10106031223271"/>
  </r>
  <r>
    <n v="610"/>
    <n v="122310"/>
    <x v="0"/>
    <s v="SUBDIRECCION PARA LA VEJEZ"/>
    <s v="CUIDADO TRANSITORIO DIA – NOCHE"/>
    <s v="CUIDADO TRANSITORIO DIA – NOCHE"/>
    <m/>
    <s v="NO APLICA"/>
    <s v="CENTRO DE CUIDADO TRANSITORIO DIA NOCHE QUIROGA"/>
    <s v="KR 24 33 07 SUR"/>
    <s v="KR 24 33 07 SUR"/>
    <n v="3506794674"/>
    <s v="LUNES A DOMINGO 6:00 PM - 6:00 AM"/>
    <n v="62"/>
    <s v="TERCERIZADA"/>
    <s v="TERCERIZADA"/>
    <s v="PERSONAS MAYORES DE 60 AÑOS EN CONDICION DE VULNERABILIDAD QUE POR SUS CONDICIONES NO CUENTAN CON UN DORMITORIO SEGURO EN DONDE PASAR LA NOCHE, SIN REDES DE APOYO SOCIAL.  "/>
    <s v="CENTRO DE CUIDADO TRANSITORIO DIA NOCHE QUIROGA"/>
    <s v="CTQUIROGA8226@HOTMAIL.COM"/>
    <m/>
    <m/>
    <m/>
    <n v="-74.117183830000002"/>
    <n v="4.5823886800000002"/>
    <n v="18"/>
    <s v="RAFAEL URIBE URIBE"/>
    <n v="39"/>
    <s v="QUIROGA"/>
    <s v="UPL22"/>
    <s v="Restrepo"/>
    <n v="2310"/>
    <s v="MURILLO TORO"/>
    <s v="AAA0014LBOM"/>
    <m/>
    <m/>
    <m/>
    <s v="10401181223101"/>
  </r>
  <r>
    <n v="611"/>
    <n v="122335"/>
    <x v="0"/>
    <s v="SUBDIRECCION PARA LA VEJEZ"/>
    <s v="CENTRO DIA CASA DE LA SABIDURIA"/>
    <s v="CENTRO DIA CASA DE LA SABIDURIA"/>
    <m/>
    <s v="NO APLICA"/>
    <s v="CASA DE LA SABIDURIA SIERRA MORENA"/>
    <s v="TV 60 73 C 07 SUR"/>
    <s v="TV 60 73 C 07 SUR"/>
    <s v="313 3299216-3166485750"/>
    <s v="LUNES A VIERNES 8:00 AM - 4:00 PM SABADOS 8:00 AM - 12:00 M"/>
    <n v="213"/>
    <s v="DIRECTA"/>
    <s v="ADMINISTRADO"/>
    <s v="PERSONAS MAYORES DE 60 AÑOS QUE REALICEN SUS ACTIVIDADES DE MANERA AUTONOMA E INDEPENDIENTE Y CUYA INTERACCION SOCIAL"/>
    <s v="CASA DE LA SABIDURIA SIERRA MORENA"/>
    <s v="ZMARTINEZS@SDIS.GOV.CO"/>
    <m/>
    <m/>
    <m/>
    <n v="-74.166644120000001"/>
    <n v="4.5770794199999996"/>
    <n v="19"/>
    <s v="CIUDAD BOLIVAR"/>
    <n v="69"/>
    <s v="ISMAEL PERDOMO"/>
    <s v="UPL03"/>
    <s v="Arborizadora"/>
    <n v="2438"/>
    <s v="SIERRA MORENA"/>
    <s v="AAA00265BBRJ"/>
    <m/>
    <m/>
    <m/>
    <s v="10403191223351"/>
  </r>
  <r>
    <n v="612"/>
    <n v="122337"/>
    <x v="0"/>
    <s v="SUBDIRECCION PARA LA INFANCIA"/>
    <s v="JARDINES INFANTILES"/>
    <s v="JARDIN INFANTIL DIURNO"/>
    <s v="JI SDIS DIRECTO"/>
    <s v="SALAMATERNA, CAMINADORES, PARVULOS, PREJARDIN"/>
    <s v="EL RINCON DE LAS ARDILLAS"/>
    <s v="CL 53 SUR 13 C 56"/>
    <s v="CL 53 SUR 13 C 56"/>
    <n v="6017698033"/>
    <s v="LUNES A VIERNES 7:00 AM - 5:00 PM"/>
    <n v="275"/>
    <s v="DIRECTA"/>
    <s v="ADMINISTRADO"/>
    <s v="NIÑAS Y NIÑOS DE PRIMERA INFANCIA"/>
    <s v="JARDIN EL RINCON DE LAS ARDILLAS"/>
    <s v="JIRINCONDELASARDILLAS@SDIS.GOV.CO"/>
    <m/>
    <m/>
    <m/>
    <n v="-74.127482420000007"/>
    <n v="4.5646717700000004"/>
    <n v="6"/>
    <s v="TUNJUELITO"/>
    <n v="62"/>
    <s v="TUNJUELITO"/>
    <s v="UPL19"/>
    <s v="Tunjuelito"/>
    <n v="2508"/>
    <s v="TUNJUELITO"/>
    <s v="AAA0247TXNX"/>
    <m/>
    <m/>
    <m/>
    <s v="10101061223371"/>
  </r>
  <r>
    <n v="613"/>
    <n v="122336"/>
    <x v="0"/>
    <s v="SUBDIRECCION PARA LA VEJEZ"/>
    <s v="CENTRO DIA CASA DE LA SABIDURIA"/>
    <s v="CENTRO DIA CASA DE LA SABIDURIA"/>
    <m/>
    <s v="NO APLICA"/>
    <s v="CASA DE LA SABIDURIA LOS CEREZOS"/>
    <s v="KR 87 A 88 20"/>
    <s v="KR 87 A 88 20"/>
    <s v="3124389821-3165807147"/>
    <s v="LUNES A VIERNES 8:00 AM - 4:00 PM SABADOS 8:00 AM - 12:00 M"/>
    <n v="115"/>
    <s v="DIRECTA"/>
    <s v="ADMINISTRADO"/>
    <s v="PERSONAS MAYORES DE 60 AÑOS QUE REALICEN SUS ACTIVIDADES DE MANERA AUTONOMA E INDEPENDIENTE Y CUYA INTERACCION SOCIAL"/>
    <s v="CASA DE LA SABIDURIA LOS CEREZOS"/>
    <s v="YAMORENO@SDIS.GOV.CO"/>
    <m/>
    <m/>
    <m/>
    <n v="-74.097083269999999"/>
    <n v="4.7097664300000002"/>
    <n v="10"/>
    <s v="ENGATIVA"/>
    <n v="29"/>
    <s v="MINUTO DE DIOS"/>
    <s v="UPL29"/>
    <s v="Tabora"/>
    <n v="5616"/>
    <s v="LOS CEREZOS"/>
    <s v="AAA0063YTUZ"/>
    <m/>
    <m/>
    <m/>
    <s v="10403101223361"/>
  </r>
  <r>
    <n v="614"/>
    <n v="122339"/>
    <x v="0"/>
    <s v="SUBDIRECCION PARA LA INFANCIA"/>
    <s v="JARDINES INFANTILES"/>
    <s v="JARDIN INFANTIL DIURNO"/>
    <s v="JI SDIS DIRECTO"/>
    <s v="SALAMATERNA, CAMINADORES, PARVULOS, PREJARDIN"/>
    <s v="LA FORTALEZA DEL OSO"/>
    <s v="CL 71 D SUR 14 64"/>
    <s v="CL 71 D SUR 14 64"/>
    <s v="601 7642278"/>
    <s v="LUNES A VIERNES 7:00 AM - 4:00 PM"/>
    <n v="250"/>
    <s v="DIRECTA"/>
    <s v="ADMINISTRADO"/>
    <s v="NIÑAS Y NIÑOS DE PRIMERA INFANCIA"/>
    <s v="JARDIN LA FORTALEZA DEL OSO"/>
    <s v="JILAFORTALEZADELOSO.SDIS@GMASIL.COM"/>
    <m/>
    <m/>
    <m/>
    <n v="-74.118286220000002"/>
    <n v="4.5206507499999997"/>
    <n v="5"/>
    <s v="USME"/>
    <n v="57"/>
    <s v="GRAN YOMASA"/>
    <s v="UPL20"/>
    <s v="Rafael Uribe"/>
    <n v="2525"/>
    <s v="BARRANQUILLITA"/>
    <s v="AAA0024AECX"/>
    <m/>
    <m/>
    <m/>
    <s v="10101051223391"/>
  </r>
  <r>
    <n v="615"/>
    <n v="122340"/>
    <x v="0"/>
    <s v="SUBDIRECCION PARA LA INFANCIA"/>
    <s v="JARDINES INFANTILES"/>
    <s v="JARDIN INFANTIL DIURNO"/>
    <s v="JI SDIS DIRECTO"/>
    <s v="SALAMATERNA, CAMINADORES, PARVULOS, PREJARDIN"/>
    <s v="AVENTURAS MAGICAS"/>
    <s v="CL 73 SUR 92 21"/>
    <s v="CL 73 SUR 92 21"/>
    <n v="6013808330"/>
    <s v="LUNES A VIERNES 7:00 AM - 4:00 PM"/>
    <n v="279"/>
    <s v="DIRECTA"/>
    <s v="ADMINISTRADO"/>
    <s v="NIÑAS Y NIÑOS DE PRIMERA INFANCIA"/>
    <s v="JARDIN AVENTURAS MAGICAS - CENTRO AMAR"/>
    <s v="JIAVENTURASMAGICAS@GMAIL.COM"/>
    <m/>
    <m/>
    <m/>
    <n v="-74.202803799999998"/>
    <n v="4.6273032799999996"/>
    <n v="7"/>
    <s v="BOSA"/>
    <n v="87"/>
    <s v="TINTAL SUR"/>
    <s v="UPL15"/>
    <s v="Porvenir"/>
    <n v="205319"/>
    <s v="SAN BERNARDINO XIX"/>
    <s v="AAA0226SXEP"/>
    <m/>
    <m/>
    <m/>
    <s v="10101071223401"/>
  </r>
  <r>
    <n v="616"/>
    <n v="122341"/>
    <x v="0"/>
    <s v="SUBDIRECCION PARA LA INFANCIA"/>
    <s v="JARDINES INFANTILES"/>
    <s v="JARDIN INFANTIL DIURNO"/>
    <s v="JI SDIS DIRECTO"/>
    <s v="PARVULOS, PREJARDIN"/>
    <s v="JUEGO DE COLORES"/>
    <s v="KR 99 154 A 35"/>
    <s v="KR 99 154 A 35"/>
    <n v="6016834759"/>
    <s v="LUNES A VIERNES 7:00 AM - 4:00 PM"/>
    <n v="314"/>
    <s v="DIRECTA"/>
    <s v="ADMINISTRADO"/>
    <s v="NIÑAS Y NIÑOS DE PRIMERA INFANCIA"/>
    <s v="JARDIN JUEGO DE COLORES"/>
    <s v="AJUEGODECOLORES@GMAIL.COM"/>
    <m/>
    <m/>
    <m/>
    <n v="-74.086690469999994"/>
    <n v="4.7543316200000003"/>
    <n v="11"/>
    <s v="SUBA"/>
    <n v="27"/>
    <s v="SUBA"/>
    <s v="UPL09"/>
    <s v="Suba"/>
    <n v="9242"/>
    <s v="TUNA BAJA"/>
    <s v="AAA0136RZWF"/>
    <m/>
    <m/>
    <m/>
    <s v="10101111223411"/>
  </r>
  <r>
    <n v="617"/>
    <n v="122342"/>
    <x v="0"/>
    <s v="SUBDIRECCION PARA LA INFANCIA"/>
    <s v="JARDINES INFANTILES"/>
    <s v="JARDIN INFANTIL DIURNO"/>
    <s v="JI SDIS DIRECTO"/>
    <s v="CAMINADORES, PARVULOS, PREJARDIN"/>
    <s v="LA ESTRELLA"/>
    <s v="KR 18 G 74 A 75 SUR"/>
    <s v="KR 18 G 74 A 75 SUR"/>
    <s v="601 3617903"/>
    <s v="LUNES A VIERNES 7:00 AM - 4:30 PM"/>
    <n v="210"/>
    <s v="DIRECTA"/>
    <s v="ARRIENDO"/>
    <s v="NIÑAS Y NIÑOS DE PRIMERA INFANCIA"/>
    <s v="JARDIN LA ESTRELLA"/>
    <s v="JILAESTRELLA@SDIS.GOV.CO"/>
    <m/>
    <m/>
    <m/>
    <n v="-74.148342159999999"/>
    <n v="4.54307646"/>
    <n v="19"/>
    <s v="CIUDAD BOLIVAR"/>
    <n v="67"/>
    <s v="LUCERO"/>
    <s v="UPL04"/>
    <s v="Lucero"/>
    <n v="2546"/>
    <s v="NACIONES UNIDAS"/>
    <s v="AAA0171WTPP"/>
    <m/>
    <m/>
    <m/>
    <s v="10101191223421"/>
  </r>
  <r>
    <n v="618"/>
    <n v="122348"/>
    <x v="0"/>
    <s v="SUBDIRECCION PARA LA INFANCIA"/>
    <s v="JARDINES INFANTILES"/>
    <s v="JARDIN INFANTIL DIURNO"/>
    <s v="JI SDIS DIRECTO"/>
    <s v="SALAMATERNA, CAMINADORES, PARVULOS, PREJARDIN"/>
    <s v="ABSUN - SEMILLA DE VIDA"/>
    <s v="CL 81 SUR 81 15 / 75"/>
    <s v="CL 81 SUR 81 75"/>
    <n v="6013808330"/>
    <s v="LUNES A VIERNES 7:00 AM - 4:00 PM"/>
    <s v="324"/>
    <s v="DIRECTA"/>
    <s v="ADMINISTRADO"/>
    <s v="NIÑAS Y NIÑOS DE PRIMERA INFANCIA"/>
    <s v="JARDIN ABSUN - SEMILLA DE VIDA"/>
    <s v="JIABSUN@SDIS.GOV.CO"/>
    <m/>
    <m/>
    <m/>
    <n v="-74.203988760000001"/>
    <n v="4.6152662500000003"/>
    <n v="7"/>
    <s v="BOSA"/>
    <n v="85"/>
    <s v="BOSA CENTRAL"/>
    <s v="UPL17"/>
    <s v="Bosa"/>
    <n v="4575"/>
    <s v="LOS LAURELES"/>
    <s v="AAA0250KTCX"/>
    <m/>
    <m/>
    <m/>
    <s v="10101071223481"/>
  </r>
  <r>
    <n v="619"/>
    <n v="122352"/>
    <x v="0"/>
    <s v="SUBDIRECCION PARA LA VEJEZ"/>
    <s v="CENTRO DIA CASA DE LA SABIDURIA"/>
    <s v="CENTRO DIA CASA DE LA SABIDURIA"/>
    <m/>
    <s v="NO APLICA"/>
    <s v="CASA DE LA SABIDURIA LAS ACACIAS"/>
    <s v="DG 63 SUR 19 C 06"/>
    <s v="DG 63 SUR 19 C 06"/>
    <s v="3144537091-3166443272"/>
    <s v="LUNES A VIERNES 8:00 AM - 4:00 PM SABADOS 8:00 AM - 12:00 M"/>
    <n v="105"/>
    <s v="DIRECTA"/>
    <s v="ADMINISTRADO"/>
    <s v="PERSONAS MAYORES DE 60 AÑOS QUE REALICEN SUS ACTIVIDADES DE MANERA AUTONOMA E INDEPENDIENTE Y CUYA INTERACCION SOCIAL"/>
    <s v="CASA DE LA SABIDURIA LAS ACACIAS"/>
    <s v="NCIPAGAUTA@SDIS.GOV.CO"/>
    <m/>
    <m/>
    <m/>
    <s v="-74,144371"/>
    <s v="4,560859"/>
    <n v="19"/>
    <s v="CIUDAD BOLIVAR"/>
    <n v="66"/>
    <s v="SAN FRANCISCO"/>
    <s v="UPL04"/>
    <s v="Lucero"/>
    <n v="2513"/>
    <s v="LAS ACACIAS"/>
    <s v="AAA0022NWEP"/>
    <m/>
    <m/>
    <m/>
    <s v="10403191223521"/>
  </r>
  <r>
    <n v="620"/>
    <n v="122353"/>
    <x v="0"/>
    <s v="SUBDIRECCION PARA LA ADULTEZ"/>
    <s v="SERVICIO DE ATENCION SOCIOSANITARIA PARA POBLACION HABITANTE DE CALLE Y EN ALTO RIESGO DE ESTARLO"/>
    <s v="SERVICIO DE ATENCION SOCIOSANITARIA PARA POBLACION HABITANTE DE CALLE Y EN ALTO RIESGO DE ESTARLO"/>
    <m/>
    <s v="NO APLICA"/>
    <s v="ATENCION SOCIOSANITARIA PARA POBLACION HABITANTE DE CALLE Y EN ALTO RIESGO DE ESTARLO"/>
    <s v="CL 11 SUR 1 B 10 ESTE"/>
    <s v="CL 11 SUR 1 B 10 ESTE"/>
    <s v="318 878 0644"/>
    <s v="LUNES A DOMINGO 24 HORAS"/>
    <s v="135"/>
    <s v="DIRECTA"/>
    <s v="ADMINISTRADO"/>
    <s v="CIUDADANOS Y CIUDADANAS HABITANTES DE CALLE DE 29 AÑOS EN ADELANTE CON RECOMENDACIONES MEDICAS"/>
    <s v="BALCANES"/>
    <m/>
    <m/>
    <m/>
    <m/>
    <n v="-74.080783060000002"/>
    <n v="4.5746377499999999"/>
    <n v="4"/>
    <s v="SAN CRISTOBAL"/>
    <n v="33"/>
    <s v="SOSIEGO"/>
    <s v="UPL21"/>
    <s v="San CristObal"/>
    <n v="1109"/>
    <s v="LA MARIA"/>
    <s v="AAA0000ZUZE"/>
    <m/>
    <m/>
    <m/>
    <s v="10305041223531"/>
  </r>
  <r>
    <n v="621"/>
    <n v="122354"/>
    <x v="0"/>
    <s v="SUBDIRECCION PARA LA VEJEZ"/>
    <s v="COMUNIDAD DE CUIDADO"/>
    <s v="COMUNIDAD DE CUIDADO"/>
    <m/>
    <s v="NO APLICA"/>
    <s v="COMUNIDAD DE CUIDADO HOGAR CASA SANTAMARIA"/>
    <s v="KR 90 149 47"/>
    <s v="KR 90 149 47"/>
    <s v="601 3808330 OPC 4 EXT 67700-67704"/>
    <s v="LUNES A DOMINGO 24 HORAS"/>
    <n v="50"/>
    <s v="TERCERIZADA"/>
    <s v="TERCERIZADA"/>
    <s v="PERSONAS DE 60 AÑOS O MAS EN CONDICION DE VULNERABILIDAD, SIN REDES FAMILIARES O DE APOYO"/>
    <s v="FUMDIR"/>
    <s v="COMISARIA_SUBA2@SDIS.GOV.CO"/>
    <m/>
    <m/>
    <m/>
    <n v="-74.082921540000001"/>
    <n v="4.7452460099999998"/>
    <n v="11"/>
    <s v="SUBA"/>
    <n v="27"/>
    <s v="SUBA"/>
    <s v="UPL09"/>
    <s v="Suba"/>
    <n v="9212"/>
    <s v="SUBA URBANO"/>
    <s v="AAA0131UMLF"/>
    <m/>
    <m/>
    <m/>
    <s v="10402111223541"/>
  </r>
  <r>
    <n v="622"/>
    <n v="122355"/>
    <x v="0"/>
    <s v="SUBDIRECCION PARA LA INFANCIA"/>
    <s v="JARDINES INFANTILES"/>
    <s v="JARDIN INFANTIL NOCTURNO"/>
    <s v="JI SDIS DIRECTO"/>
    <s v="MULTIEDAD"/>
    <s v="NOCHES MAGICAS DE SAMPER"/>
    <s v="KR 22 22 A 62"/>
    <s v="KR 22 22 A 62"/>
    <n v="6012680746"/>
    <s v="LUNES A VIERNES 4:00 PM - 10:00 PM"/>
    <n v="51"/>
    <s v="DIRECTA"/>
    <s v="ADMINISTRADO"/>
    <s v="NIÑAS Y NIÑOS DE PRIMERA INFANCIA"/>
    <s v="JARDIN SAMPER MENDOZA"/>
    <s v="JINNOCHESMAGICASDESAMPER@GMAIL.COM"/>
    <m/>
    <m/>
    <m/>
    <n v="-74.081055570000004"/>
    <n v="4.6169533300000003"/>
    <n v="14"/>
    <s v="LOS MARTIRES"/>
    <n v="102"/>
    <s v="LA SABANA"/>
    <s v="UPL23"/>
    <s v="Centro HistOrico"/>
    <n v="6103"/>
    <s v="SANTA FE"/>
    <s v="AAA0072RLLF"/>
    <m/>
    <m/>
    <m/>
    <s v="10101141223551"/>
  </r>
  <r>
    <n v="623"/>
    <n v="122357"/>
    <x v="0"/>
    <s v="SUBDIRECCION PARA LA VEJEZ"/>
    <s v="COMUNIDAD DE CUIDADO"/>
    <s v="COMUNIDAD DE CUIDADO"/>
    <m/>
    <s v="NO APLICA"/>
    <s v="COMUNIDAD DE CUIDADO HOGAR TIERRA DEL SOL"/>
    <s v="KR 8 C 184 23"/>
    <s v="KR 8 C 184 23"/>
    <n v="6013808330"/>
    <s v="LUNES A DOMINGO 24 HORAS"/>
    <n v="50"/>
    <s v="TERCERIZADA"/>
    <s v="TERCERIZADA"/>
    <s v="PERSONAS DE 60 AÑOS O MAS EN CONDICION DE VULNERABILIDAD, SIN REDES FAMILIARES O DE APOYO"/>
    <s v="HOGAR TIERRA DEL SOL USAQUEN"/>
    <s v="DOCUMENTOSCPS@SDIS.GOV.CO"/>
    <m/>
    <m/>
    <m/>
    <n v="-74.030721990000004"/>
    <n v="4.7610608799999996"/>
    <n v="1"/>
    <s v="USAQUEN"/>
    <n v="9"/>
    <s v="VERBENAL"/>
    <s v="UPL26"/>
    <s v="ToberIn"/>
    <n v="8521"/>
    <s v="TABABITA"/>
    <s v="AAA0115NMNN"/>
    <m/>
    <m/>
    <m/>
    <s v="10402011223571"/>
  </r>
  <r>
    <n v="624"/>
    <n v="122358"/>
    <x v="0"/>
    <s v="SUBDIRECCION PARA LA VEJEZ"/>
    <s v="COMUNIDAD DE CUIDADO"/>
    <s v="COMUNIDAD DE CUIDADO"/>
    <m/>
    <s v="NO APLICA"/>
    <s v="COMUNIDAD DE CUIDADO LOS ROBLES"/>
    <s v="FINCA IRLANDA –VEREDA SUBIA"/>
    <s v="FINCA IRLANDA –VEREDA SUBIA"/>
    <n v="6013808330"/>
    <s v="LUNES A DOMINGO 24 HORAS"/>
    <n v="50"/>
    <s v="TERCERIZADA"/>
    <s v="TERCERIZADA"/>
    <s v="PERSONAS DE 60 AÑOS O MAS EN CONDICION DE VULNERABILIDAD, SIN REDES FAMILIARES O DE APOYO"/>
    <s v="CENTRO DE PROTECCION SOCIAL SILVANIA"/>
    <s v=""/>
    <m/>
    <m/>
    <m/>
    <n v="-74.373658809999995"/>
    <n v="4.4897449199999997"/>
    <n v="25"/>
    <s v="CUNDINAMARCA"/>
    <n v="0"/>
    <n v="0"/>
    <n v="0"/>
    <n v="0"/>
    <n v="0"/>
    <n v="0"/>
    <s v="NO APLICA"/>
    <m/>
    <m/>
    <m/>
    <s v="10402251223581"/>
  </r>
  <r>
    <n v="625"/>
    <n v="122359"/>
    <x v="0"/>
    <s v="SUBDIRECCION PARA LA VEJEZ"/>
    <s v="COMUNIDAD DE CUIDADO"/>
    <s v="COMUNIDAD DE CUIDADO"/>
    <m/>
    <s v="NO APLICA"/>
    <s v="COMUNIDAD DE CUIDADO LA MESA"/>
    <s v="VEREDA SAN ANDRES, KILOMETRO 64 VIA ANAPOIMA"/>
    <s v="VEREDA SAN ANDRES, KILOMETRO 64 VIA ANAPOIMA"/>
    <n v="6013808330"/>
    <s v="LUNES A DOMINGO 24 HORAS"/>
    <n v="50"/>
    <s v="TERCERIZADA"/>
    <s v="TERCERIZADA"/>
    <s v="PERSONAS DE 60 AÑOS O MAS EN CONDICION DE VULNERABILIDAD, SIN REDES FAMILIARES O DE APOYO"/>
    <s v="CENTRO DE PROTECCION SOCIAL LA MESA"/>
    <s v=""/>
    <m/>
    <m/>
    <m/>
    <n v="-74.473722219999999"/>
    <n v="4.6083969800000002"/>
    <n v="25"/>
    <s v="CUNDINAMARCA"/>
    <n v="0"/>
    <n v="0"/>
    <n v="0"/>
    <n v="0"/>
    <n v="0"/>
    <n v="0"/>
    <s v="NO APLICA"/>
    <m/>
    <m/>
    <m/>
    <s v="10402251223591"/>
  </r>
  <r>
    <n v="626"/>
    <n v="122362"/>
    <x v="0"/>
    <s v="SUBDIRECCION PARA LA INFANCIA"/>
    <s v="JARDINES INFANTILES"/>
    <s v="JARDIN INFANTIL DIURNO"/>
    <s v="JARDIN SOCIAL"/>
    <s v="SALAMATERNA, CAMINADORES, PARVULOS, PREJARDIN"/>
    <s v="BOSQUES DE SUEÑOS - CAMPO VERDE"/>
    <s v="KR 95 A 85 80 SUR"/>
    <s v="KR 95 A 85 80 SUR"/>
    <n v="6013808330"/>
    <s v="LUNES A VIERNES 7:00 AM - 4:00 PM"/>
    <n v="290"/>
    <s v="TERCERIZADA"/>
    <s v="ADMINISTRADO"/>
    <s v="NIÑAS Y NIÑOS DE PRIMERA INFANCIA"/>
    <s v="JARDIN BOSQUES DE SUEÑOS - CASA DE LA SABIDURIA CAMPO VERDE"/>
    <s v="JSCAMPOVERDE@JARDINES.CAFAM.EDU.CO"/>
    <m/>
    <m/>
    <m/>
    <n v="-74.213438449999998"/>
    <n v="4.6253702499999996"/>
    <n v="7"/>
    <s v="BOSA"/>
    <n v="87"/>
    <s v="TINTAL SUR"/>
    <s v="UPL15"/>
    <s v="Porvenir"/>
    <n v="205322"/>
    <s v="CAMPO VERDE"/>
    <s v="AAA0247TTTD"/>
    <m/>
    <m/>
    <m/>
    <s v="10101071223621"/>
  </r>
  <r>
    <n v="627"/>
    <n v="122364"/>
    <x v="1"/>
    <s v="SUBDIRECCION PARA LA VEJEZ"/>
    <s v="CUIDADO TRANSITORIO DIA – NOCHE"/>
    <s v="CUIDADO TRANSITORIO DIA – NOCHE"/>
    <m/>
    <s v="NO APLICA"/>
    <s v="CENTRO DE CUIDADO TRANSITORIO ANTONIA SANTOS"/>
    <s v="KR 80 I 65 71 SUR"/>
    <s v="KR 80 I 65 71 SUR"/>
    <n v="6013937312"/>
    <s v="LUNES A DOMINGO 24 HORAS"/>
    <s v="62"/>
    <s v="TERCERIZADA"/>
    <s v="TERCERIZADA"/>
    <s v="PERSONAS MAYORES DE 60 AÑOS EN CONDICION DE VULNERABILIDAD, SIN REDES DE APOYO, QUE PRESENTAN, HAN PRESENTADO O ESTAN EN RIESGO DE HABITABILIDAD EN CALLE"/>
    <s v="CENTRO DE CUIDADO TRANSITORIO ANTONIA SANTOS"/>
    <s v="CUIDADOTRANSITORIOBOSA2022@GMAIL.COM"/>
    <m/>
    <m/>
    <m/>
    <n v="-74.187181100000004"/>
    <n v="4.6094241199999999"/>
    <n v="7"/>
    <s v="BOSA"/>
    <n v="85"/>
    <s v="BOSA CENTRAL"/>
    <s v="UPL17"/>
    <s v="Bosa"/>
    <n v="4586"/>
    <s v="JIMENEZ DE QUESADA II SECTOR"/>
    <s v="AAA0046AFNX"/>
    <m/>
    <m/>
    <m/>
    <s v="10401071223642"/>
  </r>
  <r>
    <n v="628"/>
    <n v="122366"/>
    <x v="0"/>
    <s v="SUBDIRECCION PARA LA ADULTEZ"/>
    <s v="SERVICIO DE ATENCION Y DESARROLLO DE CAPACIDADES  PARA MUJERES HABITANTES DE CALLE Y EN ALTO RIESGO DE ESTARLO"/>
    <s v="SERVICIO  DE ATENCION Y DESARROLLO DE CAPACIDADES  PARA MUJERES HABITANTES DE CALLE Y EN ALTO RIESGO DE ESTARLO"/>
    <m/>
    <s v="NO APLICA"/>
    <s v="ATENCION Y DESARROLLO DE CAPACIDADES  PARA MUJERES HABITANTES DE CALLE Y EN ALTO RIESGO DE ESTARLO "/>
    <s v="CL 8 A SUR 5 15"/>
    <s v="CL 8 A SUR 5 15"/>
    <n v="6013808330"/>
    <s v="LUNES A DOMINGO 24 HORAS"/>
    <s v="100"/>
    <s v="TERCERIZADA"/>
    <s v="TERCERIZADA"/>
    <s v="CIUDADANAS HABITANTES DE CALLE O EN RIESGO DE HABITAR CALLE DE 29 AÑOS EN ADELANTE,  INCLUYENDO MUJERES CON IDENTIDAD DE GENERO Y/U ORIENTACION SEXUAL DIVERSA"/>
    <s v="ATENCION Y DESARROLLO DE CAPACIDADES  PARA MUJERES HABITANTES DE CALLE Y EN ALTO RIESGO DE ESTARLO"/>
    <m/>
    <m/>
    <m/>
    <m/>
    <n v="-74.084095140000002"/>
    <n v="4.5793178699999997"/>
    <n v="4"/>
    <s v="SAN CRISTOBAL"/>
    <n v="33"/>
    <s v="SOCIEGO"/>
    <s v="UPL21"/>
    <s v="San CristObal"/>
    <n v="1110"/>
    <s v="SAN JAVIER"/>
    <s v="AAA0001ALNN"/>
    <m/>
    <m/>
    <m/>
    <s v="10304041223661"/>
  </r>
  <r>
    <n v="629"/>
    <n v="122367"/>
    <x v="0"/>
    <s v="SUBDIRECCION PARA LA INFANCIA"/>
    <s v="JARDINES INFANTILES"/>
    <s v="JARDIN INFANTIL DIURNO"/>
    <s v="JI SDIS DIRECTO"/>
    <s v="SALAMATERNA, CAMINADORES, PARVULOS, PREJARDIN"/>
    <s v="NUEVO ACACIAS"/>
    <s v="CL 36 SUR 13 F 85"/>
    <s v="CL 36 SUR 13 F 85"/>
    <n v="6013808330"/>
    <s v="LUNES A VIERNES 7:00 AM - 4:00 PM"/>
    <n v="340"/>
    <s v="DIRECTA"/>
    <s v="ADMINISTRADO"/>
    <s v="NIÑAS Y NIÑOS DE PRIMERA INFANCIA"/>
    <s v="JARDIN NUEVO ACACIAS"/>
    <s v="JISDISNUEVOACACIAS@GMAIL.COM"/>
    <m/>
    <m/>
    <m/>
    <n v="-74.117747550000004"/>
    <n v="4.57443373"/>
    <n v="18"/>
    <s v="RAFAEL URIBE URIBE"/>
    <n v="53"/>
    <s v="MARCO FIDEL SUAREZ"/>
    <s v="UPL20"/>
    <s v="Rafael Uribe"/>
    <n v="1412"/>
    <s v="GRANJAS SAN PABLO"/>
    <s v="AAA0224HCAW"/>
    <m/>
    <m/>
    <m/>
    <s v="10101181223671"/>
  </r>
  <r>
    <n v="630"/>
    <n v="122368"/>
    <x v="0"/>
    <s v="SUBDIRECCION PARA LA INFANCIA"/>
    <s v="JARDINES INFANTILES"/>
    <s v="JARDIN INFANTIL DIURNO"/>
    <s v="JI SDIS DIRECTO"/>
    <s v="SALAMATERNA, CAMINADORES, PARVULOS, PREJARDIN"/>
    <s v="VIENTOS DE AMOR"/>
    <s v="KR 87 83 07 SUR"/>
    <s v="KR 87 83 07 SUR"/>
    <n v="6013808330"/>
    <s v="LUNES A VIERNES 7:00 AM - 4:00 PM"/>
    <n v="62"/>
    <s v="DIRECTA"/>
    <s v="ADMINISTRADO"/>
    <s v="NIÑAS Y NIÑOS DE PRIMERA INFANCIA"/>
    <s v="JARDIN VIENTOS DE AMOR"/>
    <s v="JIVIENTOSDEAMOR@GMAIL.COM"/>
    <m/>
    <m/>
    <m/>
    <n v="-74.206008479999994"/>
    <n v="4.6168769999999997"/>
    <n v="7"/>
    <s v="BOSA"/>
    <n v="87"/>
    <s v="TINTAL SUR"/>
    <s v="UPL15"/>
    <s v="Porvenir"/>
    <n v="4602"/>
    <s v="REMANSO URBANO"/>
    <s v="AAA0151DWLW"/>
    <m/>
    <m/>
    <m/>
    <s v="10101071223681"/>
  </r>
  <r>
    <n v="631"/>
    <n v="122369"/>
    <x v="0"/>
    <s v="SUBDIRECCION PARA LA INFANCIA"/>
    <s v="JARDINES INFANTILES"/>
    <s v="ESPACIOS RURALES"/>
    <s v="JI SDIS DIRECTO"/>
    <s v="MULTIEDAD"/>
    <s v="MONTAÑA DE COLORES"/>
    <s v="PASQUILLA FINCA LA FLORESTA"/>
    <s v="PASQUILLA FINCA LA FLORESTA"/>
    <n v="6013808330"/>
    <s v="LUNES A VIERNES 7:00 AM - 3:30 PM "/>
    <n v="30"/>
    <s v="DIRECTA"/>
    <s v="ARRIENDO"/>
    <s v="NIÑAS Y NIÑOS DE PRIMERA INFANCIA"/>
    <s v="MONTAÑA DE COLORES"/>
    <s v="ESRUMONTANADECOLORES@GMAIL.COM"/>
    <m/>
    <m/>
    <m/>
    <n v="-74.155836539999996"/>
    <n v="4.4443629600000003"/>
    <n v="19"/>
    <s v="CIUDAD BOLIVAR"/>
    <n v="1003"/>
    <s v="UPR RIO TUNJUELO"/>
    <s v="UPL02"/>
    <s v="Cuenca del Tunjuelo"/>
    <n v="204104"/>
    <s v="PASQUILLA URBANA"/>
    <s v="AAA0157BZYN"/>
    <m/>
    <m/>
    <m/>
    <s v="10101191223691"/>
  </r>
  <r>
    <n v="632"/>
    <n v="122370"/>
    <x v="0"/>
    <s v="SUBDIRECCION PARA LA VEJEZ"/>
    <s v="COMUNIDAD DE CUIDADO"/>
    <s v="COMUNIDAD DE CUIDADO"/>
    <m/>
    <s v="NO APLICA"/>
    <s v="COMUNIDAD DE CUIDADO GRATITUD "/>
    <s v="CL 121 52 65"/>
    <s v="CL 121 52 65"/>
    <s v="311 5224004"/>
    <s v="LUNES A DOMINGO 24 HORAS"/>
    <n v="50"/>
    <s v="TERCERIZADA"/>
    <s v="TERCERIZADA"/>
    <s v="PERSONAS DE 60 AÑOS O MAS EN CONDICION DE VULNERABILIDAD, SIN REDES FAMILIARES O DE APOYO"/>
    <s v="CENTRO COMUNIDAD DE CUIDADO GRATITUD "/>
    <s v="COMUNIDADCUIDADOGRATITUD7462@GMAIL.COM"/>
    <m/>
    <m/>
    <m/>
    <n v="-74.061872539999996"/>
    <n v="4.7035637299999999"/>
    <n v="11"/>
    <s v="SUBA"/>
    <n v="20"/>
    <s v="LA ALHAMBRA"/>
    <s v="UPL27"/>
    <s v="Niza"/>
    <n v="9111"/>
    <s v="MONACO"/>
    <s v="AAA0121DBPP"/>
    <m/>
    <m/>
    <m/>
    <s v="10402111223701"/>
  </r>
  <r>
    <n v="633"/>
    <n v="122371"/>
    <x v="0"/>
    <s v="SUBDIRECCION PARA LA VEJEZ"/>
    <s v="COMUNIDAD DE CUIDADO"/>
    <s v="COMUNIDAD DE CUIDADO"/>
    <m/>
    <s v="NO APLICA"/>
    <s v="COMUNIDAD DE CUIDADO LIBERTAD"/>
    <s v="CL 39 21 30"/>
    <s v="CL 39 21 30"/>
    <s v="301 5805217"/>
    <s v="LUNES A DOMINGO 24 HORAS"/>
    <n v="50"/>
    <s v="TERCERIZADA"/>
    <s v="TERCERIZADA"/>
    <s v="PERSONAS DE 60 AÑOS O MAS EN CONDICION DE VULNERABILIDAD, SIN REDES FAMILIARES O DE APOYO"/>
    <s v="CENTRO COMUNIDAD DE CUIDADO LIBERTAD"/>
    <s v=""/>
    <m/>
    <m/>
    <m/>
    <n v="-74.074722489999999"/>
    <n v="4.62793937"/>
    <n v="13"/>
    <s v="TEUSAQUILLO"/>
    <n v="101"/>
    <s v="TEUSAQUILLO"/>
    <s v="UPL32"/>
    <s v="Teusaquillo"/>
    <n v="7101"/>
    <s v="LA SOLEDAD"/>
    <s v="AAA0082WAXR"/>
    <m/>
    <m/>
    <m/>
    <s v="10402131223711"/>
  </r>
  <r>
    <n v="634"/>
    <n v="122372"/>
    <x v="0"/>
    <s v="SUBDIRECCION PARA LA DISCAPACIDAD"/>
    <s v="CENTROS INTEGRARTE ATENCION EXTERNA"/>
    <s v="CENTROS INTEGRARTE ATENCION EXTERNA"/>
    <m/>
    <s v="NO APLICA"/>
    <s v="CENTRO INTEGRARTE ATENCION EXTERNA GRUPO 11"/>
    <s v="KR 74 42 G 52 SUR"/>
    <s v="KR 74 42 G 52 SUR"/>
    <n v="6013808330"/>
    <s v="LUNES A VIERNES 8:00 A.M. A 4:00 P.M."/>
    <s v="63"/>
    <s v="DIRECTA"/>
    <s v="ADMINISTRADO"/>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CDC LAGO TIMIZA"/>
    <s v="INTEGRARTECAE@GMAIL.COM"/>
    <m/>
    <m/>
    <m/>
    <n v="-74.15823992"/>
    <n v="4.6096012799999997"/>
    <n v="8"/>
    <s v="KENNEDY"/>
    <n v="48"/>
    <s v="TIMIZA"/>
    <s v="UPL18"/>
    <s v="Kennedy"/>
    <n v="4518"/>
    <s v="TIMIZA A"/>
    <s v="AAA0045HAEA"/>
    <m/>
    <m/>
    <m/>
    <s v="10604081223721"/>
  </r>
  <r>
    <n v="635"/>
    <n v="122378"/>
    <x v="0"/>
    <s v="SUBDIRECCION PARA LA IDENTIFICACION, CARACTERIZACION E INTEGRACION"/>
    <s v="INTEGRACION Y LOS DERECHOS DEL MIGRANTE, REFUGIADO Y RETORNADO"/>
    <s v="INTEGRACION Y LOS DERECHOS DEL MIGRANTE, REFUGIADO Y RETORNADO"/>
    <m/>
    <s v="NO APLICA"/>
    <s v="CENTRO DISTRITAL DE INTEGRACION Y DERECHOS A MIGRANTES REFUGIADOS Y RETORNADOS - CEDID"/>
    <s v="AK 80 43 43 SUR"/>
    <s v="AK 80 43 43 SUR"/>
    <n v="6013808330"/>
    <s v="LUNES A VIERNES 8:00 AM - 5:00 PM SABADOS 8 AM - 2:00 PM"/>
    <s v="SERVICIOS A DEMANDA"/>
    <s v="DIRECTA"/>
    <s v="ADMINISTRADO"/>
    <s v="POBLACION MIGRANTE INTERNACIONAL"/>
    <s v="CDC KENNEDY"/>
    <s v="CGAMEZR@SDIS.GOV.CO"/>
    <m/>
    <m/>
    <m/>
    <n v="-74.16667794"/>
    <n v="4.6212073"/>
    <n v="8"/>
    <s v="KENNEDY"/>
    <n v="81"/>
    <s v="GRAN BRITALIA"/>
    <s v="UPL16"/>
    <s v="EdEn"/>
    <n v="4525"/>
    <s v="PASTRANA"/>
    <s v="AAA0046NOTD"/>
    <m/>
    <m/>
    <m/>
    <s v="10902081223781"/>
  </r>
  <r>
    <n v="636"/>
    <n v="122379"/>
    <x v="0"/>
    <s v="SUBDIRECCION PARA LA INFANCIA"/>
    <s v="JARDINES INFANTILES"/>
    <s v="ESPACIOS RURALES"/>
    <s v="JI SDIS DIRECTO"/>
    <s v="MULTIEDAD"/>
    <s v="SEMILLITAS DEL SABER CAMPESINO"/>
    <s v="CORREGIMIENTO SAN JUAN VEREDA LA UNION SALON COMUNAL LA UNION, KILOMETRO 8 VIA CABRERA"/>
    <s v="CORREGIMIENTO SAN JUAN VEREDA LA UNION SALON COMUNAL LA UNION, KILOMETRO 8 VIA CABRERA"/>
    <n v="6013808330"/>
    <s v="LUNES A VIERNES 8:00 AM - 3:00 PM / LUNES A VIERNES  8:00 AM - 2:00 PM"/>
    <n v="15"/>
    <s v="DIRECTA"/>
    <s v="ADMINISTRADO"/>
    <s v="NIÑAS Y NIÑOS DE PRIMERA INFANCIA"/>
    <s v="SEMILLITAS DEL SABER CAMPESINO"/>
    <s v="UOPERATIVALAUNION@GMAIL.COM"/>
    <m/>
    <m/>
    <m/>
    <n v="-74.36730034"/>
    <n v="3.9832590099999998"/>
    <n v="20"/>
    <s v="SUMAPAZ"/>
    <n v="1005"/>
    <s v="UPR RIO SUMAPAZ"/>
    <s v="UPL01"/>
    <s v="SumapAz"/>
    <n v="109106"/>
    <s v="LA UNION"/>
    <s v="SIN0000CHIP"/>
    <m/>
    <m/>
    <m/>
    <s v="10101201223791"/>
  </r>
  <r>
    <n v="637"/>
    <n v="122380"/>
    <x v="0"/>
    <s v="SUBDIRECCION PARA LA INFANCIA"/>
    <s v="JARDINES INFANTILES"/>
    <s v="ESPACIOS RURALES"/>
    <s v="JI SDIS DIRECTO"/>
    <s v="MULTIEDAD"/>
    <s v="PEQUEÑOS EXPLORADORES SUMAPACEÑOS"/>
    <s v="CORREGIMIENTO SAN JUAN CENTRO POBLADO SAN JUAN ESCUELA JUAN DE LA CRUZ VARELA"/>
    <s v="CORREGIMIENTO SAN JUAN CENTRO POBLADO SAN JUAN ESCUELA JUAN DE LA CRUZ VARELA"/>
    <n v="6013808330"/>
    <s v="LUNES A VIERNES 8:00 AM - 3:00 PM / LUNES A VIERNES  8:00 AM - 2:00 PM"/>
    <n v="15"/>
    <s v="DIRECTA"/>
    <s v="ADMINISTRADO"/>
    <s v="NIÑAS Y NIÑOS DE PRIMERA INFANCIA"/>
    <s v="PEQUEÑOS EXPLORADORES SUMAPACEÑOS"/>
    <s v="SANJUANCFR@GMAIL.COM"/>
    <m/>
    <m/>
    <m/>
    <n v="-74.36753143"/>
    <n v="3.99203923"/>
    <n v="20"/>
    <s v="SUMAPAZ"/>
    <n v="1005"/>
    <s v="UPR RIO SUMAPAZ"/>
    <s v="UPL01"/>
    <s v="SumapAz"/>
    <n v="109106"/>
    <s v="LA UNION"/>
    <s v="SIN0000CHIP"/>
    <m/>
    <m/>
    <m/>
    <s v="10101201223801"/>
  </r>
  <r>
    <n v="638"/>
    <n v="122381"/>
    <x v="0"/>
    <s v="SUBDIRECCION PARA LA INFANCIA"/>
    <s v="JARDINES INFANTILES"/>
    <s v="ESPACIOS RURALES"/>
    <s v="JI SDIS DIRECTO"/>
    <s v="MULTIEDAD"/>
    <s v="RUANITAS ENTRE NUBES"/>
    <s v="VEREDA AURAS "/>
    <s v="VEREDA AURAS "/>
    <n v="6013808330"/>
    <s v="LUNES A VIERNES 8:00 AM - 3:00 PM / LUNES A VIERNES  8:00 AM - 2:00 PM"/>
    <n v="20"/>
    <s v="DIRECTA"/>
    <s v="ADMINISTRADO"/>
    <s v="NIÑAS Y NIÑOS DE PRIMERA INFANCIA"/>
    <s v="RUANITAS ENTRE NUBES"/>
    <s v="CDIRFNAZARETHBETANIA@GMAIL.COM"/>
    <m/>
    <m/>
    <m/>
    <n v="-74.171698500000005"/>
    <n v="4.1708339600000004"/>
    <n v="20"/>
    <s v="SUMAPAZ"/>
    <n v="1005"/>
    <s v="UPR RIO SUMAPAZ"/>
    <s v="UPL01"/>
    <s v="SumapAz"/>
    <n v="103105"/>
    <s v="LA UNION URBANO"/>
    <s v="SIN0000CHIP"/>
    <m/>
    <m/>
    <m/>
    <s v="10101201223811"/>
  </r>
  <r>
    <n v="639"/>
    <n v="122382"/>
    <x v="1"/>
    <s v="SUBDIRECCION PARA LA IDENTIFICACION, CARACTERIZACION E INTEGRACION"/>
    <s v="INTEGRACION Y LOS DERECHOS DEL MIGRANTE, REFUGIADO Y RETORNADO"/>
    <s v="INTEGRACION Y LOS DERECHOS DEL MIGRANTE, REFUGIADO Y RETORNADO"/>
    <m/>
    <s v="NO APLICA"/>
    <s v="PUNTO DE ORIENTACIONAL MIGRANTE, REFUGIADO Y RETORNADO EN CAIDSG ZONA CENTRO"/>
    <s v="CL 21 14 12"/>
    <s v="CL 21 14 12"/>
    <s v="601 3808330"/>
    <s v="LUNES A VIERNES 8:00 AM - 5:00 PM SABADOS 8:00 AM - 12:00 M"/>
    <s v="SERVICIOS A DEMANDA."/>
    <s v="DIRECTA"/>
    <s v="ARRIENDO"/>
    <s v="FLUJOS MIGRATORIOS MIXTOS"/>
    <s v="CAIDSG ZONA CENTRO"/>
    <s v="EMOJICAQ@SDIS.GOV.CO"/>
    <m/>
    <m/>
    <m/>
    <n v="-74.075971190000004"/>
    <n v="4.6106067499999996"/>
    <n v="14"/>
    <s v="LOS MARTIRES"/>
    <n v="102"/>
    <s v="LA SABANA"/>
    <s v="UPL23"/>
    <s v="Centro Histórico"/>
    <n v="6103"/>
    <s v="SANTA FE"/>
    <s v="AAA0072MHPP"/>
    <m/>
    <m/>
    <m/>
    <s v="10902141223822"/>
  </r>
  <r>
    <n v="640"/>
    <n v="122383"/>
    <x v="0"/>
    <s v="SUBDIRECCION PARA ASUNTOS LGBTI"/>
    <s v="CASAS LGBTI"/>
    <s v="CASAS LGBTI"/>
    <m/>
    <s v="NO APLICA"/>
    <s v="CASA LGBTI LAURA WEINSTEIN"/>
    <s v="CL 146 C 92 78"/>
    <s v="CL 146 C 92 78"/>
    <n v="6013808330"/>
    <s v="LUNES A VIERNES 8:00 AM - 6:00 PM SABADOS 8:00 AM - 2:00 PM  "/>
    <s v="SERVICIOS A DEMANDA."/>
    <s v="DIRECTA"/>
    <s v="ARRIENDO"/>
    <s v="PERSONAS DE LOS SECTORES SOCIALES LGBTI, SUS FAMILIAS Y PERSONAS CERCANAS"/>
    <s v="CASA LGBTI LAURA WEINSTEIN"/>
    <s v="SUBDIRECCIONASUNTOSLGBTI@SDIS.GOV.CO"/>
    <m/>
    <m/>
    <m/>
    <n v="-74.085694799999999"/>
    <n v="4.7411702800000004"/>
    <n v="11"/>
    <s v="SUBA"/>
    <n v="27"/>
    <s v="SUBA"/>
    <s v="UPL09"/>
    <s v="Suba"/>
    <n v="9210"/>
    <s v="LAS FLORES"/>
    <s v="AAA0133WOEP"/>
    <m/>
    <m/>
    <m/>
    <s v="10501111223831"/>
  </r>
  <r>
    <n v="641"/>
    <n v="122384"/>
    <x v="0"/>
    <s v="SUBDIRECCION PARA LA GESTION INTEGRAL LOCAL "/>
    <s v="CENTROS DE DESARROLLO COMUNITARIO - CDC"/>
    <s v="CENTROS DE DESARROLLO COMUNITARIO - CDC"/>
    <m/>
    <s v="NO APLICA"/>
    <s v="CDC TITOS GARZON"/>
    <s v="TV 3 BIS E 47 B 45"/>
    <s v="CL 49 3 17 ESTE"/>
    <s v="6013279797 EXT 67365 "/>
    <s v="LUNES A VIERNES 6:00 AM - 8:00 PM"/>
    <s v="SERVICIOS A DEMANDA."/>
    <s v="DIRECTA"/>
    <s v="ADMINISTRADO"/>
    <s v="TODO TIPO DE POBLACION"/>
    <s v="CDC TITOS GARZON"/>
    <s v="LUIS ALEJANDRO CANTOR LCANTORT@SDIS.GOV.CO"/>
    <m/>
    <m/>
    <m/>
    <n v="-74.058211850000006"/>
    <n v="4.6340405799999997"/>
    <n v="2"/>
    <s v="CHAPINERO"/>
    <n v="90"/>
    <s v="PARDO RUBIO"/>
    <s v="UPL06"/>
    <s v="Cerros Orientales"/>
    <n v="8220"/>
    <s v="SIBERIA CENTRAL"/>
    <s v="AAA0175EHKL"/>
    <m/>
    <m/>
    <m/>
    <s v="10802021223841"/>
  </r>
  <r>
    <n v="642"/>
    <n v="122403"/>
    <x v="0"/>
    <s v="SUBDIRECCION PARA LA VEJEZ"/>
    <s v="COMUNIDAD DE CUIDADO"/>
    <s v="COMUNIDAD DE CUIDADO"/>
    <m/>
    <s v="NO APLICA"/>
    <s v="COMUNIDAD DE CUIDADO SAN ANTONIO"/>
    <s v="KR 5 A 1 114 CHIA"/>
    <s v="KR 5 A 1 114 CHIA"/>
    <s v=" "/>
    <s v="LUNES A DOMINGO 24 HORAS"/>
    <n v="51"/>
    <s v="TERCERIZADA"/>
    <s v="TERCERIZADA"/>
    <s v="PERSONAS DE 60 AÑOS O MAS EN CONDICION DE VULNERABILIDAD, SIN REDES FAMILIARES O DE APOYO"/>
    <s v="COMUNIDAD DE CUIDADO SAN ANTONIO"/>
    <s v=""/>
    <m/>
    <m/>
    <m/>
    <n v="-74.059989439999995"/>
    <n v="4.8498888899999999"/>
    <n v="25"/>
    <s v="CUNDINAMARCA"/>
    <n v="0"/>
    <n v="0"/>
    <n v="0"/>
    <n v="0"/>
    <n v="0"/>
    <n v="0"/>
    <s v="NO APLICA"/>
    <m/>
    <m/>
    <m/>
    <s v="10402251224031"/>
  </r>
  <r>
    <n v="643"/>
    <n v="122627"/>
    <x v="0"/>
    <s v="SUBDIRECCION PARA ASUNTOS LGBTI"/>
    <s v="CASAS LGBTI"/>
    <s v="CASAS LGBTI"/>
    <m/>
    <s v="NO APLICA"/>
    <s v="CASA LGBTI AMAPOLA JONES "/>
    <s v="KR 21 25 6 SUR"/>
    <s v="KR 21 25 6 SUR"/>
    <n v="6013808330"/>
    <s v="LUNES A VIERNES 9:00 AM - 7:00 PM SABADOS 2:00 PM - 7:00 PM"/>
    <s v="SERVICIOS A DEMANDA."/>
    <s v="DIRECTA"/>
    <s v="ARRIENDO"/>
    <s v="PERSONAS DE LOS SECTORES SOCIALES LGBTI, SUS FAMILIAS Y PERSONAS CERCANAS"/>
    <s v="CASA LGBTI AMAPOLA JONES "/>
    <s v="SUBDIRECCIONASUNTOSLGBTI@SDIS.GOV.CO"/>
    <m/>
    <m/>
    <m/>
    <n v="-74.106956670000002"/>
    <n v="4.5827695300000002"/>
    <n v="18"/>
    <s v="RAFAEL URIBE URIBE"/>
    <n v="39"/>
    <s v="QUIROGA"/>
    <s v="UPL22"/>
    <s v="Restrepo"/>
    <n v="2201"/>
    <s v="OLAYA"/>
    <s v="AAA0012RUDM"/>
    <m/>
    <m/>
    <m/>
    <s v="10501181226271"/>
  </r>
  <r>
    <n v="644"/>
    <n v="122630"/>
    <x v="1"/>
    <s v="SUBDIRECCION PARA LA VEJEZ"/>
    <s v="CENTRO DIA CASA DE LA SABIDURIA"/>
    <s v="CENTRO DIA CASA DE LA SABIDURIA"/>
    <m/>
    <s v="PERSONAS MAYORES DE 60 AÑOS"/>
    <s v="CASA DE LA SABIDURIA SUMAK KAWSAY"/>
    <s v="CL 88 G SUR 12 D 14 ESTE"/>
    <s v="CL 88 G SUR 12 D 14 ESTE"/>
    <s v="(601)2657039 - 3178887569"/>
    <s v="LUNES A VIERNES 8:00 AM - 3:00 PM SABADOS 8:00 AM - 12 M"/>
    <m/>
    <s v="DIRECTA"/>
    <s v="ADMINISTRADO"/>
    <s v="PERSONAS MAYORES DE 60 AÑOS QUE REALICEN SUS ACTIVIDADES DE MANERA AUTÓNOMA E INDEPENDIENTE Y CUYA INTERACCIÓN SOCIAL"/>
    <s v="CASA DE LA SABIDURIA SUMAK KAWSAY"/>
    <s v="JESILVA@SDIS.GOV.CO"/>
    <m/>
    <m/>
    <m/>
    <n v="-74.091325380000001"/>
    <n v="4.50257051"/>
    <n v="5"/>
    <s v="USME"/>
    <n v="52"/>
    <s v="LA FLORA"/>
    <s v="UPL05"/>
    <s v="Usme - Entrenubes"/>
    <n v="1335"/>
    <s v="VILLA DIANA"/>
    <m/>
    <m/>
    <m/>
    <m/>
    <s v="10403051226302"/>
  </r>
  <r>
    <n v="645"/>
    <n v="122338"/>
    <x v="0"/>
    <s v="SUBDIRECCION PARA LA FAMILIA"/>
    <s v="ACCESO A LA JUSTICIA - COMISARIAS DE FAMILIA"/>
    <s v="ACCESO A LA JUSTICIA - COMISARIAS DE FAMILIA"/>
    <s v="DIURNA"/>
    <s v="NO APLICA"/>
    <s v="COMISARIA DE FAMILIA BOSA  3"/>
    <s v="CL 85 SUR 94 35"/>
    <s v="CL 85 SUR 94 35"/>
    <s v="6013808331 OPC 4 EXT 67590-67595"/>
    <s v="LUNES A VIERNES 7:00 AM - 4:00 PM"/>
    <s v="SERVICIOS A DEMANDA."/>
    <s v="DIRECTA"/>
    <s v="ADMINISTRADO"/>
    <s v="TODO TIPO DE POBLACION"/>
    <s v="CENTRO INTEGRAL DE JUSTICIA CAMPO VERDE"/>
    <s v="COMISARIA_BOSA3@SDIS.GOV.CO"/>
    <m/>
    <m/>
    <m/>
    <n v="-74.212103949999999"/>
    <n v="4.6249633699999997"/>
    <n v="7"/>
    <s v="BOSA"/>
    <n v="87"/>
    <s v="TINTAL SUR"/>
    <s v="UPL15"/>
    <s v="Porvenir"/>
    <n v="205322"/>
    <s v="CAMPO VERDE"/>
    <s v="SIN0000CHIP"/>
    <m/>
    <m/>
    <m/>
    <s v="10702071223381"/>
  </r>
  <r>
    <n v="646"/>
    <n v="122633"/>
    <x v="0"/>
    <s v="SUBDIRECCION PARA LA VEJEZ"/>
    <s v="CENTRO DIA CASA DE LA SABIDURIA"/>
    <s v="CENTRO DIA CASA DE LA SABIDURIA"/>
    <m/>
    <s v="NO APLICA"/>
    <s v="CASA DE LA SABIDURIA BELLA FLOR"/>
    <s v="KR 27 A BIS 73 14 SUR"/>
    <s v="KR 27 A BIS 73 14 SUR"/>
    <s v="3165277071- 318 6267120"/>
    <s v="LUNES A VIERNES 8:00 AM - 4:00 PM SABADOS 8:00 AM - 12:00 M"/>
    <n v="180"/>
    <s v="DIRECTA"/>
    <s v="ADMINISTRADO"/>
    <s v="PERSONAS MAYORES DE 60 AÑOS QUE REALICEN SUS ACTIVIDADES DE MANERA AUTONOMA E INDEPENDIENTE Y CUYA INTERACCION SOCIAL"/>
    <s v="CASA DE LA SABIDURIA BELLA FLOR"/>
    <s v="OSANTANDER@SDIS.GOV.CO"/>
    <m/>
    <m/>
    <m/>
    <n v="-74.161051990000004"/>
    <n v="4.5453615300000001"/>
    <n v="19"/>
    <s v="CIUDAD BOLIVAR"/>
    <n v="67"/>
    <s v="LUCERO"/>
    <s v="UPL04"/>
    <s v="Lucero"/>
    <n v="2580"/>
    <s v="BELLA FLOR"/>
    <s v="AAA0147ENBS"/>
    <m/>
    <m/>
    <m/>
    <s v="10403191226331"/>
  </r>
  <r>
    <n v="647"/>
    <n v="122636"/>
    <x v="0"/>
    <s v="SUBDIRECCION PARA LA JUVENTUD"/>
    <s v="CASAS DE LA JUVENTUD"/>
    <s v="CASAS DE LA JUVENTUD"/>
    <m/>
    <s v="NO APLICA"/>
    <s v="CASA DE JUVENTUD PARAISO"/>
    <s v="KR 27 L 71 H 46 SUR"/>
    <s v="KR 27 L 71 H 46 SUR"/>
    <n v="6013808330"/>
    <s v="LUNES A SABADO  8:00 AM - 8:00 PM"/>
    <s v="SERVICIOS A DEMANDA."/>
    <s v="DIRECTA"/>
    <s v="ADMINISTRADO"/>
    <s v="PERSONAS ENTRE 14 Y 28 AÑOS DE EDAD Y ORGANIZACIONES CUYA FINALIDAD CONTRIBUYA A LA GARANTIA DE LOS DERECHOS JUVENILES EN BOGOTA D.C."/>
    <s v="CASA DE JUVENTUD PARAISO"/>
    <s v="CDJ-PARAISO@SDIS.GOV.CO"/>
    <m/>
    <m/>
    <m/>
    <n v="-74.162043780000005"/>
    <n v="4.5511926599999999"/>
    <n v="19"/>
    <s v="CIUDAD BOLIVAR"/>
    <n v="67"/>
    <s v="LUCERO"/>
    <s v="UPL04"/>
    <s v="Lucero"/>
    <n v="2655"/>
    <s v="PARAISO QUIBA"/>
    <s v="AAA0147LECN"/>
    <m/>
    <m/>
    <m/>
    <s v="10202191226361"/>
  </r>
  <r>
    <n v="648"/>
    <n v="122365"/>
    <x v="0"/>
    <s v="SUBDIRECCION PARA LA VEJEZ"/>
    <s v="CUIDADO TRANSITORIO DIA – NOCHE"/>
    <s v="CUIDADO TRANSITORIO DIA – NOCHE"/>
    <m/>
    <s v="NO APLICA"/>
    <s v="CENTRO TRANSITORIO MEMORIA Y SABER"/>
    <s v="AC 19 32 56"/>
    <s v="AC 19 32 56"/>
    <n v="3133760023"/>
    <s v="LUNES A DOMINGO 6:00 PM - 6:00 AM"/>
    <n v="50"/>
    <s v="TERCERIZADA"/>
    <s v="TERCERIZADA"/>
    <s v="PERSONAS MAYORES DE 60 AÑOS EN CONDICION DE VULNERABILIDAD, SIN REDES DE APOYO, QUE PRESENTAN, HAN PRESENTADO O ESTAN EN RIESGO DE HABITABILIDAD EN CALLE"/>
    <s v="CENTRO TRANSITORIO MEMORIA Y SABER"/>
    <s v="CTMEMORIAYSABER8227@HOTMAIL:COM"/>
    <m/>
    <m/>
    <m/>
    <s v="-74,090136"/>
    <s v="4,620477"/>
    <n v="16"/>
    <s v="PUENTE ARANDA"/>
    <n v="108"/>
    <s v="ZONA INDUSTRIAL"/>
    <s v="UPL31"/>
    <s v="Puente Aranda"/>
    <n v="6211"/>
    <s v="CUNDINAMARCA"/>
    <s v="AAA0074JHNX"/>
    <m/>
    <m/>
    <m/>
    <s v="10401161223651"/>
  </r>
  <r>
    <n v="649"/>
    <n v="122645"/>
    <x v="0"/>
    <s v="SUBDIRECCION PARA LA INFANCIA"/>
    <s v="JARDINES INFANTILES"/>
    <s v="JARDIN INFANTIL DIURNO"/>
    <s v="JARDIN SOCIAL"/>
    <s v="SALAMATERNA, CAMINADORES, PARVULOS, PREJARDIN"/>
    <s v="ENTRENUBES"/>
    <s v="CL 79 SUR 10 50 ESTE"/>
    <s v="CL 79 SUR 10 50 ESTE"/>
    <s v="601 3808331"/>
    <s v="LUNES A VIERNES 7:00 AM - 4:00 PM"/>
    <n v="260"/>
    <s v="TERCERIZADA"/>
    <s v="ADMINISTRADO"/>
    <s v="NIÑAS Y NIÑOS DE PRIMERA INFANCIA"/>
    <s v="JARDIN ENTRENUBES"/>
    <s v="JSENTRENUBES@COMPENSAR.COM"/>
    <m/>
    <m/>
    <m/>
    <n v="-74.098412199999999"/>
    <n v="4.5112151999999996"/>
    <n v="5"/>
    <s v="USME"/>
    <n v="57"/>
    <s v="GRAN YOMASA"/>
    <s v="UPL20"/>
    <s v="Rafael Uribe"/>
    <n v="2626"/>
    <s v="BOLONIA I"/>
    <s v="AAA0246TDFT"/>
    <m/>
    <m/>
    <m/>
    <s v="10101051226451"/>
  </r>
  <r>
    <n v="650"/>
    <n v="122646"/>
    <x v="0"/>
    <s v="SUBDIRECCION PARA LA INFANCIA"/>
    <s v="JARDINES INFANTILES"/>
    <s v="JARDIN INFANTIL DIURNO"/>
    <s v="JARDIN SOCIAL"/>
    <s v="SALAMATERNA, CAMINADORES, PARVULOS, PREJARDIN"/>
    <s v="LAS CRUCES"/>
    <s v="KR 7 1 57"/>
    <s v="KR 7 1 57"/>
    <s v="3808331 EXT 80120-80121"/>
    <s v="LUNES A VIERNES 7:00 AM - 4:00 PM"/>
    <n v="260"/>
    <s v="TERCERIZADA"/>
    <s v="ADMINISTRADO"/>
    <s v="NIÑAS Y NIÑOS DE PRIMERA INFANCIA"/>
    <s v="JARDIN LAS CRUCES"/>
    <s v="JSLASCRUCES@COMPENSAR.COM"/>
    <m/>
    <m/>
    <m/>
    <n v="-74.081818709999993"/>
    <n v="4.5873512099999996"/>
    <n v="3"/>
    <s v="SANTA FE"/>
    <n v="95"/>
    <s v="LAS CRUCES"/>
    <s v="UPL23"/>
    <s v="Centro HistOrico"/>
    <n v="3202"/>
    <s v="LAS CRUCES"/>
    <s v="AAA0032WLWF"/>
    <m/>
    <m/>
    <m/>
    <s v="10101031226461"/>
  </r>
  <r>
    <n v="651"/>
    <n v="122647"/>
    <x v="0"/>
    <s v="SUBDIRECCION PARA LA INFANCIA"/>
    <s v="JARDINES INFANTILES"/>
    <s v="JARDIN INFANTIL DIURNO"/>
    <s v="JARDIN SOCIAL"/>
    <s v="SALAMATERNA, CAMINADORES, PARVULOS, PREJARDIN"/>
    <s v="SANTA TERESITA"/>
    <s v="KR 15 ESTE 62 C 20 SUR"/>
    <s v="KR 15 ESTE 62 C 20 SUR"/>
    <s v="3242388853_x000a_3112107288"/>
    <s v="LUNES A VIERNES 7:00 AM - 4:00 PM"/>
    <s v="265"/>
    <s v="TERCERIZADA"/>
    <s v="ADMINISTRADO"/>
    <s v="NIÑAS Y NIÑOS DE PRIMERA INFANCIA"/>
    <s v="JARDIN SANTA TERESITA"/>
    <s v="JSSANTATERESITA@COMPENSAR.COM"/>
    <m/>
    <m/>
    <m/>
    <n v="-74.086723109999994"/>
    <n v="4.5274110900000002"/>
    <n v="4"/>
    <s v="SAN CRISTOBAL"/>
    <n v="51"/>
    <s v="LOS LIBERTADORES"/>
    <s v="UPL05"/>
    <s v="Usme - Entrenubes"/>
    <n v="1362"/>
    <s v="ARBOLEDA SANTA TERESITA"/>
    <s v="AAA0268DMFZ"/>
    <m/>
    <m/>
    <m/>
    <s v="10101041226471"/>
  </r>
  <r>
    <n v="652"/>
    <n v="122650"/>
    <x v="0"/>
    <s v="SUBDIRECCION PARA LA INFANCIA"/>
    <s v="JARDINES INFANTILES"/>
    <s v="JARDIN INFANTIL DIURNO"/>
    <s v="JI SDIS DIRECTO"/>
    <s v="SALAMATERNA, CAMINADORES, PARVULOS, PREJARDIN"/>
    <s v="ALTOS DE ZUQUE"/>
    <s v="CL 43 A BIS A SUR 17 44 ESTE"/>
    <s v="CL 43 A BIS A SUR 17 44 ESTE"/>
    <n v="6016221673"/>
    <s v="LUNES A VIERNES 7:00 AM - 4:30 PM"/>
    <s v="250"/>
    <s v="DIRECTA"/>
    <s v="ADMINISTRADO"/>
    <s v="NIÑAS Y NIÑOS DE PRIMERA INFANCIA"/>
    <s v="JARDIN ALTOS DE ZUQUE"/>
    <s v="MIESMES@SDIS.GOV.CO"/>
    <m/>
    <m/>
    <m/>
    <n v="-74.07931327"/>
    <n v="4.5418345499999999"/>
    <n v="4"/>
    <s v="SAN CRISTOBAL"/>
    <n v="50"/>
    <s v="LA GLORIA"/>
    <s v="UPL21"/>
    <s v="San CristObal"/>
    <n v="1331"/>
    <s v="ALTOS DE ZUQUE"/>
    <s v="AAA0204ARLF"/>
    <m/>
    <m/>
    <m/>
    <s v="10101041226501"/>
  </r>
  <r>
    <n v="653"/>
    <n v="122652"/>
    <x v="0"/>
    <s v="SUBDIRECCION PARA LA INFANCIA"/>
    <s v="JARDINES INFANTILES"/>
    <s v="JARDIN INFANTIL NOCTURNO"/>
    <s v="JI SDIS DIRECTO"/>
    <s v="MULTIEDAD"/>
    <s v="CHUNIZA"/>
    <s v="KR 9 84 A 82 SUR"/>
    <s v="KR 9 84 A 82 SUR"/>
    <s v="601 7647635"/>
    <s v="LUNES A VIERNES 4:00 PM - 10:00 PM "/>
    <n v="28"/>
    <s v="DIRECTA"/>
    <s v="ADMINISTRADO"/>
    <s v="NIÑAS Y NIÑOS DE PRIMERA INFANCIA"/>
    <s v="JARDIN CHUNIZA"/>
    <s v="JARDININFANTILCHUNIZA@GMAIL.COM"/>
    <m/>
    <m/>
    <m/>
    <n v="-74.111466649999997"/>
    <n v="4.5053342000000001"/>
    <n v="5"/>
    <s v="USME"/>
    <n v="58"/>
    <s v="COMUNEROS"/>
    <s v="UPL05"/>
    <s v="Usme - Entrenubes"/>
    <n v="2537"/>
    <s v="CHUNIZA"/>
    <s v="AAA0025XDHK"/>
    <m/>
    <m/>
    <m/>
    <s v="10101051226521"/>
  </r>
  <r>
    <n v="654"/>
    <n v="122654"/>
    <x v="0"/>
    <s v="SUBDIRECCION PARA LA INFANCIA"/>
    <s v="JARDINES INFANTILES"/>
    <s v="JARDIN INFANTIL NOCTURNO"/>
    <s v="JI SDIS DIRECTO"/>
    <s v="MULTIEDAD"/>
    <s v="SANTA CECILIA"/>
    <s v="KR 5 A 164 A 03"/>
    <s v="KR 5 A 164 A 03"/>
    <s v="310 5560484"/>
    <s v="LUNES A VIERNES 4:00 PM - 10:00 PM "/>
    <n v="35"/>
    <s v="DIRECTA"/>
    <s v="ADMINISTRADO"/>
    <s v="NIÑAS Y NIÑOS DE PRIMERA INFANCIA"/>
    <s v="JARDIN SANTA CECILIA"/>
    <s v="JINOCTURNOSANTACECILIA@SDIS.GOV.CO"/>
    <m/>
    <m/>
    <m/>
    <n v="-74.021664849999993"/>
    <n v="4.73978169"/>
    <n v="1"/>
    <s v="USAQUEN"/>
    <n v="11"/>
    <s v="SAN CRISTOBAL NORTE"/>
    <s v="UPL26"/>
    <s v="ToberIn"/>
    <n v="8520"/>
    <s v="BOSQUE DE PINOS"/>
    <s v="AAA0108JZLF"/>
    <m/>
    <m/>
    <m/>
    <s v="10101011226541"/>
  </r>
  <r>
    <n v="655"/>
    <n v="122662"/>
    <x v="1"/>
    <s v="SUBDIRECCION PARA LA INFANCIA"/>
    <s v="JARDINES INFANTILES"/>
    <s v="JARDIN INFANTIL NOCTURNO"/>
    <m/>
    <s v="MULTIEDAD"/>
    <s v="NOCTURNO OLAYA"/>
    <s v="KR 26 A 41 46 SUR"/>
    <s v="KR 26 A 41 46 SUR"/>
    <s v="601 2051361"/>
    <s v="LUNES A VIERNES 4:00 PM - 10:00 PM "/>
    <n v="21"/>
    <s v="DIRECTA"/>
    <s v="ARRIENDO"/>
    <s v="NIÑAS Y NIÑOS DE PRIMERA INFANCIA"/>
    <s v="JARDIN OLAYA"/>
    <s v="JINOCTURNOOLAYA@GMAIL.COM"/>
    <m/>
    <m/>
    <m/>
    <n v="-74.12379808"/>
    <n v="4.5831504000000001"/>
    <n v="18"/>
    <s v="RAFAEL URIBE URIBE"/>
    <n v="39"/>
    <s v="QUIROGA"/>
    <s v="UPL22"/>
    <s v="Restrepo"/>
    <n v="2307"/>
    <s v="INGLES"/>
    <s v="AAA0013ZZJH"/>
    <m/>
    <m/>
    <m/>
    <s v="10101181226622"/>
  </r>
  <r>
    <n v="656"/>
    <n v="122664"/>
    <x v="0"/>
    <s v="SUBDIRECCION PARA LA INFANCIA"/>
    <s v="JARDINES INFANTILES"/>
    <s v="JARDIN INFANTIL NOCTURNO"/>
    <s v="JI SDIS DIRECTO"/>
    <s v="MULTIEDAD"/>
    <s v="MARCO A IRIARTE"/>
    <s v="KR 21 23 21 SUR"/>
    <s v="KR 21 23 21 SUR"/>
    <s v="601 2785025"/>
    <s v="LUNES A VIERNES 4:00 PM - 10:00 PM "/>
    <n v="35"/>
    <s v="DIRECTA"/>
    <s v="ADMINISTRADO"/>
    <s v="NIÑAS Y NIÑOS DE PRIMERA INFANCIA"/>
    <s v="JARDIN MARCO A IRIARTE"/>
    <s v="JINOCTURNOMARCOAIRIARTE@GMAIL.COM"/>
    <m/>
    <m/>
    <m/>
    <n v="-74.105948920000003"/>
    <n v="4.5837653200000004"/>
    <n v="18"/>
    <s v="RAFAEL URIBE URIBE"/>
    <n v="39"/>
    <s v="QUIROGA"/>
    <s v="UPL22"/>
    <s v="Restrepo"/>
    <n v="2201"/>
    <s v="OLAYA"/>
    <s v="AAA0012TMZM"/>
    <m/>
    <m/>
    <m/>
    <s v="10101181226641"/>
  </r>
  <r>
    <n v="657"/>
    <n v="122672"/>
    <x v="0"/>
    <s v="SUBDIRECCION PARA LA INFANCIA"/>
    <s v="JARDINES INFANTILES"/>
    <s v="JARDIN INFANTIL NOCTURNO"/>
    <s v="JI SDIS DIRECTO"/>
    <s v="MULTIEDAD"/>
    <s v="LOS CEDROS"/>
    <s v="KR 81 A 84 C 25 SUR"/>
    <s v="KR 81 A 84 C 25 SUR"/>
    <n v="6014487646"/>
    <s v="LUNES A VIERNES 5:00 PM - 10:00 PM"/>
    <n v="31"/>
    <s v="DIRECTA"/>
    <s v="ADMINISTRADO"/>
    <s v="NIÑAS Y NIÑOS DE PRIMERA INFANCIA"/>
    <s v="JARDIN LOS CEDROS"/>
    <s v="RESONTLOSCEDROS@GMAIL.COM"/>
    <m/>
    <m/>
    <m/>
    <n v="-74.207614969999995"/>
    <n v="4.6144701599999998"/>
    <n v="7"/>
    <s v="BOSA"/>
    <n v="85"/>
    <s v="BOSA CENTRAL"/>
    <s v="UPL17"/>
    <s v="Bosa"/>
    <n v="4561"/>
    <s v="EL JARDIN"/>
    <s v="AAA0202UWDM"/>
    <m/>
    <m/>
    <m/>
    <s v="10101071226721"/>
  </r>
  <r>
    <n v="658"/>
    <n v="122677"/>
    <x v="0"/>
    <s v="SUBDIRECCION PARA LA INFANCIA"/>
    <s v="JARDINES INFANTILES"/>
    <s v="JARDIN INFANTIL NOCTURNO"/>
    <s v="JI SDIS DIRECTO"/>
    <s v="MULTIEDAD"/>
    <s v="PEQUEÑOS GIGANTES NOCTURNO"/>
    <s v="KR 89 52 B 61 SUR"/>
    <s v="KR 89 52 B 61 SUR"/>
    <n v="3209931798"/>
    <s v="LUNES A VIERNES 5:00 PM - 10:00 PM"/>
    <n v="33"/>
    <s v="DIRECTA"/>
    <s v="ARRIENDO"/>
    <s v="NIÑAS Y NIÑOS DE PRIMERA INFANCIA"/>
    <s v="JARDIN PEQUEÑOS GIGANTES"/>
    <s v="RESONTPEQUENOSGIGANTES@GMAIL.COM"/>
    <m/>
    <m/>
    <m/>
    <n v="-74.184003320000002"/>
    <n v="4.6316943100000003"/>
    <n v="7"/>
    <s v="BOSA"/>
    <n v="84"/>
    <s v="BOSA OCCIDENTAL"/>
    <s v="UPL16"/>
    <s v="EdEn"/>
    <n v="4622"/>
    <s v="BRASIL"/>
    <s v="AAA0139EHWF"/>
    <m/>
    <m/>
    <m/>
    <s v="10101071226771"/>
  </r>
  <r>
    <n v="659"/>
    <n v="122691"/>
    <x v="0"/>
    <s v="SUBDIRECCION PARA LA IDENTIFICACION, CARACTERIZACION E INTEGRACION"/>
    <s v="INTEGRACION Y LOS DERECHOS DEL MIGRANTE, REFUGIADO Y RETORNADO"/>
    <s v="INTEGRACION Y LOS DERECHOS DEL MIGRANTE, REFUGIADO Y RETORNADO"/>
    <m/>
    <s v="NO APLICA"/>
    <s v="CENTRO DE DESARROLLO SOCIAL "/>
    <s v="AC 153 99 43"/>
    <s v="AC 153 99 43"/>
    <n v="6013808330"/>
    <s v="LUNES A VIERNES 8:00 AM - 5:00 PM SABADOS 8 AM - 2:00 PM"/>
    <s v="SERVICIOS A DEMANDA."/>
    <s v="DIRECTA"/>
    <s v="ADMINISTRADO"/>
    <s v="POBLACION MIGRANTE INTERNACIONAL"/>
    <s v="CENTRO DE DESARROLLO SOCIAL "/>
    <s v="JBEJARANO@SDIS.GOV.CO"/>
    <m/>
    <m/>
    <m/>
    <n v="-74.087603439999995"/>
    <n v="4.7518287800000003"/>
    <n v="11"/>
    <s v="SUBA"/>
    <n v="27"/>
    <s v="SUBA"/>
    <s v="UPL09"/>
    <s v="Suba"/>
    <n v="9213"/>
    <s v="EL PINO"/>
    <s v="AAA0189PRLW"/>
    <m/>
    <m/>
    <m/>
    <s v="10902111226911"/>
  </r>
  <r>
    <n v="660"/>
    <n v="122694"/>
    <x v="0"/>
    <s v="SUBDIRECCION PARA LA INFANCIA"/>
    <s v="JARDINES INFANTILES"/>
    <s v="JARDIN INFANTIL NOCTURNO"/>
    <s v="JI SDIS DIRECTO"/>
    <s v="MULTIEDAD"/>
    <s v="ORQUIDEAS"/>
    <s v="AC 161 16 B 43"/>
    <s v="AC 161 16 B 43"/>
    <s v="6016793191 - 3114024583"/>
    <s v="LUNES A VIERNES 4:00 PM - 10:00 PM "/>
    <n v="25"/>
    <s v="DIRECTA"/>
    <s v="ARRIENDO"/>
    <s v="NIÑAS Y NIÑOS DE PRIMERA INFANCIA"/>
    <s v="JARDIN ORQUIDEAS"/>
    <s v="JINOCTURNOORQUIDEAS@SDIS.GOV.CO"/>
    <m/>
    <m/>
    <m/>
    <n v="-74.039938620000001"/>
    <n v="4.7397752300000002"/>
    <n v="1"/>
    <s v="USAQUEN"/>
    <n v="12"/>
    <s v="TOBERIN"/>
    <s v="UPL26"/>
    <s v="ToberIn"/>
    <n v="8519"/>
    <s v="ESTRELLA DEL NORTE"/>
    <s v="AAA0114YJMR"/>
    <m/>
    <m/>
    <m/>
    <s v="10101011226941"/>
  </r>
  <r>
    <n v="661"/>
    <n v="122696"/>
    <x v="0"/>
    <s v="SUBDIRECCION PARA LA INFANCIA"/>
    <s v="JARDINES INFANTILES"/>
    <s v="JARDIN INFANTIL NOCTURNO"/>
    <s v="JI SDIS DIRECTO"/>
    <s v="MULTIEDAD"/>
    <s v="BUENAVISTA"/>
    <s v="CL 190 4 A 15"/>
    <s v="CL 190 4 A 15"/>
    <s v="313 3255072"/>
    <s v="LUNES A VIERNES 4:00 PM - 10:00 PM "/>
    <n v="27"/>
    <s v="DIRECTA"/>
    <s v="ADMINISTRADO"/>
    <s v="NIÑAS Y NIÑOS DE PRIMERA INFANCIA"/>
    <s v="JARDIN BUENAVISTA"/>
    <s v="JINOCTURNOBUENAVISTA@SDIS.GOV.CO"/>
    <m/>
    <m/>
    <m/>
    <n v="-74.024495329999993"/>
    <n v="4.7668531300000003"/>
    <n v="1"/>
    <s v="USAQUEN"/>
    <n v="9"/>
    <s v="VERBENAL"/>
    <s v="UPL26"/>
    <s v="ToberIn"/>
    <n v="8535"/>
    <s v="BUENAVISTA"/>
    <s v="AAA0117HUEA"/>
    <m/>
    <m/>
    <m/>
    <s v="10101011226961"/>
  </r>
  <r>
    <n v="662"/>
    <n v="122697"/>
    <x v="0"/>
    <s v="SUBDIRECCION PARA LA INFANCIA"/>
    <s v="JARDINES INFANTILES"/>
    <s v="JARDIN INFANTIL NOCTURNO"/>
    <s v="JI SDIS DIRECTO"/>
    <s v="MULTIEDAD"/>
    <s v="VERBENAL"/>
    <s v="KR 18 A 187 75"/>
    <s v="KR 18 A 187 75"/>
    <s v="319 6319150"/>
    <s v="LUNES A VIERNES 4:00 PM - 10:00 PM "/>
    <n v="43"/>
    <s v="DIRECTA"/>
    <s v="ADMINISTRADO"/>
    <s v="NIÑAS Y NIÑOS DE PRIMERA INFANCIA"/>
    <s v="VERBENAL"/>
    <s v="JINOCTURNOVERBENAL@SDIS.GOV.CO"/>
    <m/>
    <m/>
    <m/>
    <n v="-74.039320770000003"/>
    <n v="4.7658566699999998"/>
    <n v="1"/>
    <s v="USAQUEN"/>
    <n v="9"/>
    <s v="VERBENAL"/>
    <s v="UPL26"/>
    <s v="ToberIn"/>
    <n v="8527"/>
    <s v="EL CEREZO"/>
    <s v="AAA0116KOSK"/>
    <m/>
    <m/>
    <m/>
    <s v="10101011226971"/>
  </r>
  <r>
    <n v="663"/>
    <n v="122701"/>
    <x v="0"/>
    <s v="SUBDIRECCION PARA LA INFANCIA"/>
    <s v="JARDINES INFANTILES"/>
    <s v="JARDIN INFANTIL NOCTURNO"/>
    <s v="JI SDIS DIRECTO"/>
    <s v="MULTIEDAD"/>
    <s v="NOCTURNO NUEVOS TIMANQUITOS"/>
    <s v="KR 125 B 132 B 51"/>
    <s v="KR 125 B 132 B 51"/>
    <n v="6016907424"/>
    <s v="LUNES A VIERNES 4:00 PM - 10:00 PM "/>
    <n v="29"/>
    <s v="DIRECTA"/>
    <s v="ADMINISTRADO"/>
    <s v="NIÑAS Y NIÑOS DE PRIMERA INFANCIA"/>
    <s v="JARDIN NUEVOS TIMANQUITOS"/>
    <s v="RESOTIMANQUITOS@GMAIL.COM"/>
    <m/>
    <m/>
    <m/>
    <n v="-74.108812110000002"/>
    <n v="4.7407700899999998"/>
    <n v="11"/>
    <s v="SUBA"/>
    <n v="71"/>
    <s v="TIBABUYES"/>
    <s v="UPL10"/>
    <s v="Tibabuyes"/>
    <n v="9257"/>
    <s v="TIBABUYES"/>
    <s v="AAA0141TSXS"/>
    <m/>
    <m/>
    <m/>
    <s v="10101111227011"/>
  </r>
  <r>
    <n v="664"/>
    <n v="122708"/>
    <x v="1"/>
    <s v="SUBDIRECCION PARA LA INFANCIA"/>
    <s v="JARDINES INFANTILES"/>
    <s v="JARDIN INFANTIL NOCTURNO"/>
    <m/>
    <s v="MULTIEDAD"/>
    <s v="JUAN XXIII"/>
    <s v="CL 65 B 1 19"/>
    <s v="CL 65 B 1 19"/>
    <n v="3103689"/>
    <s v="LUNES A VIERNES 4:00 PM - 10:00 PM "/>
    <s v="NO APLICA"/>
    <s v="DIRECTA"/>
    <s v="ADMINISTRADO"/>
    <s v="NIÑAS Y NIÑOS DE PRIMERA INFANCIA"/>
    <s v="JARDIN JUAN XXIII"/>
    <s v="CLAUDÍA MERCEDES CETINA DÍAZ &lt;CCETINAD@SDIS.GOV.CO&gt;"/>
    <m/>
    <m/>
    <m/>
    <n v="-74.053962780000006"/>
    <n v="4.6468539"/>
    <n v="2"/>
    <s v="CHAPINERO"/>
    <n v="90"/>
    <s v="PARDO RUBIO"/>
    <s v="UPL24"/>
    <s v="Chapinero"/>
    <n v="8211"/>
    <s v="JUAN XXIII"/>
    <m/>
    <m/>
    <m/>
    <m/>
    <s v="10101021227082"/>
  </r>
  <r>
    <n v="665"/>
    <n v="122714"/>
    <x v="0"/>
    <s v="SUBDIRECCION PARA LA INFANCIA"/>
    <s v="JARDINES INFANTILES"/>
    <s v="JARDIN INFANTIL NOCTURNO"/>
    <s v="JI SDIS DIRECTO"/>
    <s v="MULTIEDAD"/>
    <s v="LA PAJARA PINTA"/>
    <s v="KR 117 A 69 C 91"/>
    <s v="KR 117 A 69 C 91"/>
    <s v="601 3118752"/>
    <s v="LUNES A VIERNES 4:00 PM - 11:00 PM"/>
    <n v="35"/>
    <s v="DIRECTA"/>
    <s v="ADMINISTRADO"/>
    <s v="NIÑAS Y NIÑOS DE PRIMERA INFANCIA"/>
    <s v="JARDIN LA PAJARA PINTA"/>
    <s v="JINOCTURNOLAPAJARAPINTA@GMAIL.COM"/>
    <m/>
    <m/>
    <m/>
    <n v="-74.135968539999993"/>
    <n v="4.7156125299999996"/>
    <n v="10"/>
    <s v="ENGATIVA"/>
    <n v="74"/>
    <s v="ENGATIVA"/>
    <s v="UPL11"/>
    <s v="EngativA"/>
    <n v="5666"/>
    <s v="LA FAENA"/>
    <s v="AAA0189YUNN"/>
    <m/>
    <m/>
    <m/>
    <s v="10101101227141"/>
  </r>
  <r>
    <n v="666"/>
    <n v="122718"/>
    <x v="0"/>
    <s v="SUBDIRECCION PARA LA INFANCIA"/>
    <s v="JARDINES INFANTILES"/>
    <s v="JARDIN INFANTIL NOCTURNO"/>
    <s v="JI SDIS DIRECTO"/>
    <s v="MULTIEDAD"/>
    <s v="ATA"/>
    <s v="KR 4 3 34"/>
    <s v="KR 4 3 34"/>
    <s v="601 2895255"/>
    <s v="LUNES A VIERNES 4:00 AM - 9:30 PM"/>
    <n v="32"/>
    <s v="DIRECTA"/>
    <s v="ADMINISTRADO"/>
    <s v="NIÑAS Y NIÑOS DE PRIMERA INFANCIA"/>
    <s v="CDC LOURDES"/>
    <s v="SDISNOCTURNOATA@GMAIL.COM_x000a_"/>
    <m/>
    <m/>
    <m/>
    <n v="-74.07609909"/>
    <n v="4.5890986399999996"/>
    <n v="3"/>
    <s v="SANTA FE"/>
    <n v="96"/>
    <s v="LOURDES"/>
    <s v="UPL23"/>
    <s v="Centro HistOrico"/>
    <n v="3212"/>
    <s v="LOURDES"/>
    <s v="AAA0033ZXZM"/>
    <m/>
    <m/>
    <m/>
    <s v="10101031227181"/>
  </r>
  <r>
    <n v="667"/>
    <n v="122720"/>
    <x v="0"/>
    <s v="SUBDIRECCION PARA LA INFANCIA"/>
    <s v="JARDINES INFANTILES"/>
    <s v="JARDIN INFANTIL NOCTURNO"/>
    <s v="JI SDIS DIRECTO"/>
    <s v="MULTIEDAD"/>
    <s v="OSO DE ANTEOJOS"/>
    <s v="KR 100 23 22"/>
    <s v="KR 100 23 22"/>
    <n v="6012674073"/>
    <s v="LUNES A VIERNES 4:00 PM - 10:00 PM "/>
    <n v="44"/>
    <s v="DIRECTA"/>
    <s v="ADMINISTRADO"/>
    <s v="NIÑAS Y NIÑOS DE PRIMERA INFANCIA"/>
    <s v="JARDIN OSO DE ANTEOJOS"/>
    <s v="JINOCOSO@GMAIL.COM; MRINCONG@SDIS.GOV.CO"/>
    <m/>
    <m/>
    <m/>
    <n v="-74.137222080000001"/>
    <n v="4.6787289100000002"/>
    <n v="9"/>
    <s v="FONTIBON"/>
    <n v="75"/>
    <s v="FONTIBON"/>
    <s v="UPL12"/>
    <s v="FontibOn"/>
    <n v="6403"/>
    <s v="SAN JOSE DE FONTIBON"/>
    <s v="SIN0000CHIP"/>
    <m/>
    <m/>
    <m/>
    <s v="10101091227201"/>
  </r>
  <r>
    <n v="668"/>
    <n v="122721"/>
    <x v="0"/>
    <s v="SUBDIRECCION PARA LA INFANCIA"/>
    <s v="JARDINES INFANTILES"/>
    <s v="JARDIN INFANTIL NOCTURNO"/>
    <s v="JI SDIS DIRECTO"/>
    <s v="MULTIEDAD"/>
    <s v="SABANA GRANDE"/>
    <s v="KR 106 15 A 32"/>
    <s v="KR 106 15 A 32"/>
    <n v="6017449603"/>
    <s v="LUNES A VIERNES 4:00 PM - 10:00 PM "/>
    <n v="35"/>
    <s v="DIRECTA"/>
    <s v="ADMINISTRADO"/>
    <s v="NIÑAS Y NIÑOS DE PRIMERA INFANCIA"/>
    <s v="JARDIN SABANA GRANDE"/>
    <s v="JISABANAGRANDENOCHE@GMAIL.COM"/>
    <m/>
    <m/>
    <m/>
    <n v="-74.153717400000005"/>
    <n v="4.6725864799999997"/>
    <n v="9"/>
    <s v="FONTIBON"/>
    <n v="77"/>
    <s v="ZONA FRANCA"/>
    <s v="UPL12"/>
    <s v="FontibOn"/>
    <n v="6521"/>
    <s v="SABANA GRANDE"/>
    <s v="AAA0186JWAF"/>
    <m/>
    <m/>
    <m/>
    <s v="10101091227211"/>
  </r>
  <r>
    <n v="669"/>
    <n v="122724"/>
    <x v="0"/>
    <s v="SUBDIRECCION PARA LA INFANCIA"/>
    <s v="JARDINES INFANTILES"/>
    <s v="JARDIN INFANTIL NOCTURNO"/>
    <s v="JI SDIS DIRECTO"/>
    <s v="MULTIEDAD"/>
    <s v="CIUDAD DE BOGOTA"/>
    <s v="AK 80 43 43 SUR"/>
    <s v="AK 80 43 43 SUR"/>
    <n v="6013083169"/>
    <s v="LUNES A VIERNES 4:00 PM - 10:00 PM "/>
    <n v="43"/>
    <s v="DIRECTA"/>
    <s v="ADMINISTRADO"/>
    <s v="NIÑAS Y NIÑOS DE PRIMERA INFANCIA"/>
    <s v="CDC KENNEDY"/>
    <s v="NOCT.CIUDADDEBOGOTA.GESTOR@GMAIL.COM"/>
    <m/>
    <m/>
    <m/>
    <n v="-74.166636249999996"/>
    <n v="4.6211391199999996"/>
    <n v="8"/>
    <s v="KENNEDY"/>
    <n v="81"/>
    <s v="GRAN BRITALIA"/>
    <s v="UPL16"/>
    <s v="EdEn"/>
    <n v="4525"/>
    <s v="PASTRANA"/>
    <s v="AAA0046NOTD"/>
    <m/>
    <m/>
    <m/>
    <s v="10101081227241"/>
  </r>
  <r>
    <n v="670"/>
    <n v="122725"/>
    <x v="0"/>
    <s v="SUBDIRECCION PARA LA INFANCIA"/>
    <s v="JARDINES INFANTILES"/>
    <s v="JARDIN INFANTIL NOCTURNO"/>
    <s v="JI SDIS DIRECTO"/>
    <s v="MULTIEDAD"/>
    <s v="LA IGUALDAD"/>
    <s v="CL 2 68 B 08"/>
    <s v="CL 2 68 B 08"/>
    <n v="6012607344"/>
    <s v="LUNES A VIERNES 4:00 PM - 10:00 PM "/>
    <n v="32"/>
    <s v="DIRECTA"/>
    <s v="ADMINISTRADO"/>
    <s v="NIÑAS Y NIÑOS DE PRIMERA INFANCIA"/>
    <s v="JARDIN LA IGUALDAD"/>
    <s v="JIIGUALDADNOCTURNO2023@GMAIL.COM"/>
    <m/>
    <m/>
    <m/>
    <n v="-74.126706780000006"/>
    <n v="4.6223223400000002"/>
    <n v="8"/>
    <s v="KENNEDY"/>
    <n v="44"/>
    <s v="AMERICAS"/>
    <s v="UPL18"/>
    <s v="Kennedy"/>
    <n v="4551"/>
    <s v="HIPOTECHO SUR"/>
    <s v="AAA0051OCOE"/>
    <m/>
    <m/>
    <m/>
    <s v="10101081227251"/>
  </r>
  <r>
    <n v="671"/>
    <n v="122727"/>
    <x v="0"/>
    <s v="SUBDIRECCION PARA LA INFANCIA"/>
    <s v="JARDINES INFANTILES"/>
    <s v="JARDIN INFANTIL NOCTURNO"/>
    <s v="JI SDIS DIRECTO"/>
    <s v="MULTIEDAD"/>
    <s v="ARGELIA"/>
    <s v="CL 39 B SUR 72 G 62"/>
    <s v="CL 39 B SUR 72 G 62"/>
    <n v="6017241910"/>
    <s v="LUNES A VIERNES 4:00 PM - 10:00 PM "/>
    <n v="35"/>
    <s v="DIRECTA"/>
    <s v="ADMINISTRADO"/>
    <s v="NIÑAS Y NIÑOS DE PRIMERA INFANCIA"/>
    <s v="JARDIN ARGELIA"/>
    <s v="NOCT.ARGELIA.GESTOR@GMAIL.COM"/>
    <m/>
    <m/>
    <m/>
    <n v="-74.143843669999995"/>
    <n v="4.6075592600000004"/>
    <n v="8"/>
    <s v="KENNEDY"/>
    <n v="45"/>
    <s v="CARVAJAL"/>
    <s v="UPL18"/>
    <s v="Kennedy"/>
    <n v="4506"/>
    <s v="LA CAMPINA"/>
    <s v="AAA0042UXOM"/>
    <m/>
    <m/>
    <m/>
    <s v="10101081227271"/>
  </r>
  <r>
    <n v="672"/>
    <n v="122728"/>
    <x v="0"/>
    <s v="SUBDIRECCION PARA LA INFANCIA"/>
    <s v="JARDINES INFANTILES"/>
    <s v="JARDIN INFANTIL NOCTURNO"/>
    <s v="JI SDIS DIRECTO"/>
    <s v="MULTIEDAD"/>
    <s v="PERPETUO SOCORRO"/>
    <s v="CL 50 SUR 75 A 18"/>
    <s v="CL 50 SUR 75 A 18"/>
    <n v="6013158221"/>
    <s v="LUNES A VIERNES 4:00 PM - 10:00 PM "/>
    <n v="25"/>
    <s v="DIRECTA"/>
    <s v="ADMINISTRADO"/>
    <s v="NIÑAS Y NIÑOS DE PRIMERA INFANCIA"/>
    <s v="JARDIN PERPETUO SOCORRO"/>
    <s v="NOCTPERPETUOSOCORROGESTOR@GMAIL.COM"/>
    <m/>
    <m/>
    <m/>
    <n v="-74.166555169999995"/>
    <n v="4.6109791700000002"/>
    <n v="8"/>
    <s v="KENNEDY"/>
    <n v="48"/>
    <s v="TIMIZA"/>
    <s v="UPL17"/>
    <s v="Bosa"/>
    <n v="4517"/>
    <s v="JACQUELINE"/>
    <s v="AAA0044ZEUH"/>
    <m/>
    <m/>
    <m/>
    <s v="10101081227281"/>
  </r>
  <r>
    <n v="673"/>
    <n v="122730"/>
    <x v="0"/>
    <s v="SUBDIRECCION PARA LA INFANCIA"/>
    <s v="JARDINES INFANTILES"/>
    <s v="JARDIN INFANTIL NOCTURNO"/>
    <s v="JI SDIS DIRECTO"/>
    <s v="MULTIEDAD"/>
    <s v="BRITALIA"/>
    <s v="CL 56 SUR 81 26"/>
    <s v="CL 56 SUR 81 26"/>
    <n v="6013102037"/>
    <s v="LUNES A VIERNES 4:00 PM - 10:00 PM "/>
    <n v="48"/>
    <s v="DIRECTA"/>
    <s v="ADMINISTRADO"/>
    <s v="NIÑAS Y NIÑOS DE PRIMERA INFANCIA"/>
    <s v="JARDIN BRITALIA"/>
    <s v="JINOCTURNOBRITALIA@GMAIL.COM"/>
    <m/>
    <m/>
    <m/>
    <n v="-74.177310669999997"/>
    <n v="4.6167900599999996"/>
    <n v="8"/>
    <s v="KENNEDY"/>
    <n v="81"/>
    <s v="GRAN BRITALIA"/>
    <s v="UPL16"/>
    <s v="EdEn"/>
    <n v="4557"/>
    <s v="GRAN BRITALIA"/>
    <s v="AAA0052PXHK"/>
    <m/>
    <m/>
    <m/>
    <s v="10101081227301"/>
  </r>
  <r>
    <n v="674"/>
    <n v="122732"/>
    <x v="0"/>
    <s v="SUBDIRECCION PARA LA INFANCIA"/>
    <s v="JARDINES INFANTILES"/>
    <s v="JARDIN INFANTIL NOCTURNO"/>
    <s v="JI SDIS DIRECTO"/>
    <s v="MULTIEDAD"/>
    <s v="CALIXTO TORRES"/>
    <s v="KR 65 4 17"/>
    <s v="KR 65 3 15"/>
    <s v="601 4143469"/>
    <s v="LUNES A VIERNES 4:00 PM - 10:00 PM "/>
    <n v="45"/>
    <s v="DIRECTA"/>
    <s v="ADMINISTRADO"/>
    <s v="NIÑAS Y NIÑOS DE PRIMERA INFANCIA"/>
    <s v="JARDIN CALIXTO TORRES"/>
    <s v="JINCALIXTORRES@GMAIL.COM"/>
    <m/>
    <m/>
    <m/>
    <n v="-74.122579229999999"/>
    <n v="4.6236470699999996"/>
    <n v="16"/>
    <s v="PUENTE ARANDA"/>
    <n v="43"/>
    <s v="SAN RAFAEL"/>
    <s v="UPL31"/>
    <s v="Puente Aranda"/>
    <n v="4305"/>
    <s v="LA PRADERA"/>
    <s v="AAA0038DAKL"/>
    <m/>
    <m/>
    <m/>
    <s v="10101161227321"/>
  </r>
  <r>
    <n v="675"/>
    <n v="122734"/>
    <x v="0"/>
    <s v="SUBDIRECCION PARA LA INFANCIA"/>
    <s v="JARDINES INFANTILES"/>
    <s v="JARDIN INFANTIL NOCTURNO"/>
    <s v="JI SDIS DIRECTO"/>
    <s v="MULTIEDAD"/>
    <s v="ANTONIO NARIÑO"/>
    <s v="KR 59 17 60"/>
    <s v="KR 59 17 60"/>
    <s v="601 4203421"/>
    <s v="LUNES A VIERNES 4:00 PM - 10:00 PM "/>
    <n v="34"/>
    <s v="DIRECTA"/>
    <s v="ADMINISTRADO"/>
    <s v="NIÑAS Y NIÑOS DE PRIMERA INFANCIA"/>
    <s v="JARDIN ANTONIO NARIÑO"/>
    <s v="JINANTONION@GMAIL.COM"/>
    <m/>
    <m/>
    <m/>
    <n v="-74.109448560000004"/>
    <n v="4.6340114799999998"/>
    <n v="16"/>
    <s v="PUENTE ARANDA"/>
    <n v="111"/>
    <s v="PUENTE ARANDA"/>
    <s v="UPL31"/>
    <s v="Puente Aranda"/>
    <n v="6215"/>
    <s v="PUENTE ARANDA"/>
    <s v="AAA0074NFTD"/>
    <m/>
    <m/>
    <m/>
    <s v="10101161227341"/>
  </r>
  <r>
    <n v="676"/>
    <n v="122738"/>
    <x v="0"/>
    <s v="SUBDIRECCION PARA LA INFANCIA"/>
    <s v="JARDINES INFANTILES"/>
    <s v="JARDIN INFANTIL NOCTURNO"/>
    <s v="JI SDIS DIRECTO"/>
    <s v="MULTIEDAD"/>
    <s v="TRINIDAD GALAN"/>
    <s v="CL 4 B 59 80"/>
    <s v="CL 4 B 59 80"/>
    <s v="601 2003315"/>
    <s v="LUNES A VIERNES 4:00 PM - 10:00 PM "/>
    <n v="33"/>
    <s v="DIRECTA"/>
    <s v="ADMINISTRADO"/>
    <s v="NIÑAS Y NIÑOS DE PRIMERA INFANCIA"/>
    <s v="JARDIN TRINIDAD GALAN"/>
    <s v="JINTRINIDADGALAN@GMAIL.COM"/>
    <m/>
    <m/>
    <m/>
    <n v="-74.11951827"/>
    <n v="4.6230008099999997"/>
    <n v="16"/>
    <s v="PUENTE ARANDA"/>
    <n v="43"/>
    <s v="SAN RAFAEL"/>
    <s v="UPL31"/>
    <s v="Puente Aranda"/>
    <n v="4307"/>
    <s v="SAN GABRIEL"/>
    <s v="AAA0038JLTD"/>
    <m/>
    <m/>
    <m/>
    <s v="10101161227381"/>
  </r>
  <r>
    <n v="677"/>
    <n v="122739"/>
    <x v="0"/>
    <s v="SUBDIRECCION PARA LA INFANCIA"/>
    <s v="JARDINES INFANTILES"/>
    <s v="JARDIN INFANTIL NOCTURNO"/>
    <s v="JI SDIS DIRECTO"/>
    <s v="MULTIEDAD"/>
    <s v="SANTANDER"/>
    <s v="KR 29 B 26 10 SUR"/>
    <s v="KR 29 B 26 10 SUR"/>
    <s v="601 7272504"/>
    <s v="LUNES A VIERNES 4:00 PM - 10:00 PM "/>
    <n v="35"/>
    <s v="DIRECTA"/>
    <s v="ADMINISTRADO"/>
    <s v="NIÑAS Y NIÑOS DE PRIMERA INFANCIA"/>
    <s v="JARDIN SANTANDER"/>
    <s v="JINOCSANTANDER@GMAIL.COM"/>
    <m/>
    <m/>
    <m/>
    <n v="-74.111813789999999"/>
    <n v="4.5918421800000004"/>
    <n v="15"/>
    <s v="ANTONIO NARIÑO"/>
    <n v="38"/>
    <s v="RESTREPO"/>
    <s v="UPL22"/>
    <s v="Restrepo"/>
    <n v="2302"/>
    <s v="SANTANDER SUR"/>
    <s v="AAA0013MXUH"/>
    <m/>
    <m/>
    <m/>
    <s v="10101151227391"/>
  </r>
  <r>
    <n v="678"/>
    <n v="122740"/>
    <x v="0"/>
    <s v="SUBDIRECCION PARA LA INFANCIA"/>
    <s v="JARDINES INFANTILES"/>
    <s v="JARDIN INFANTIL NOCTURNO"/>
    <s v="JI SDIS DIRECTO"/>
    <s v="MULTIEDAD"/>
    <s v="RESTREPO"/>
    <s v="KR 24 B 15 32 SUR"/>
    <s v="KR 24 B 15 32 SUR"/>
    <s v="601 3145642"/>
    <s v="LUNES A VIERNES 4:00 PM - 10:00 PM "/>
    <n v="32"/>
    <s v="DIRECTA"/>
    <s v="ARRIENDO"/>
    <s v="NIÑAS Y NIÑOS DE PRIMERA INFANCIA"/>
    <s v="JARDIN RESTREPO"/>
    <s v="JINOCTURNORESTREPO2022@GMAIL.COM"/>
    <m/>
    <m/>
    <m/>
    <n v="-74.101680599999995"/>
    <n v="4.58821835"/>
    <n v="15"/>
    <s v="ANTONIO NARIÑO"/>
    <n v="38"/>
    <s v="RESTREPO"/>
    <s v="UPL22"/>
    <s v="Restrepo"/>
    <n v="2104"/>
    <s v="RESTREPO OCCIDENTAL"/>
    <s v="AAA0012EEMR"/>
    <m/>
    <m/>
    <m/>
    <s v="10101151227401"/>
  </r>
  <r>
    <n v="679"/>
    <n v="122741"/>
    <x v="0"/>
    <s v="SUBDIRECCION PARA LA INFANCIA"/>
    <s v="JARDINES INFANTILES"/>
    <s v="JARDIN INFANTIL NOCTURNO"/>
    <s v="JI SDIS DIRECTO"/>
    <s v="MULTIEDAD"/>
    <s v="MUNDO NUEVO"/>
    <s v="CL 2 SUR 12 90"/>
    <s v="KR 10 1 59"/>
    <n v="7033068"/>
    <s v="LUNES A VIERNES 4:00 PM - 10:00 PM "/>
    <n v="34"/>
    <s v="DIRECTA"/>
    <s v="ADMINISTRADO"/>
    <s v="NIÑAS Y NIÑOS DE PRIMERA INFANCIA"/>
    <s v="JARDIN MUNDO NUEVO"/>
    <s v="JADICIONALMUNDONUEVO@GMAIL.COM"/>
    <m/>
    <m/>
    <m/>
    <n v="-74.08909706"/>
    <n v="4.5893570500000003"/>
    <n v="15"/>
    <s v="ANTONIO NARIÑO"/>
    <n v="35"/>
    <s v="CIUDAD JARDIN"/>
    <s v="UPL22"/>
    <s v="Restrepo"/>
    <n v="1208"/>
    <s v="LA HORTUA"/>
    <s v="AAA0262XCNX"/>
    <m/>
    <m/>
    <m/>
    <s v="10101151227411"/>
  </r>
  <r>
    <n v="680"/>
    <n v="122742"/>
    <x v="0"/>
    <s v="SUBDIRECCION PARA LA INFANCIA"/>
    <s v="JARDINES INFANTILES"/>
    <s v="JARDIN INFANTIL NOCTURNO"/>
    <s v="JI SDIS DIRECTO"/>
    <s v="MULTIEDAD"/>
    <s v="JORGE BEJARANO"/>
    <s v="CL 10 29 48"/>
    <s v="CL 10 29 48"/>
    <n v="6012372826"/>
    <s v="LUNES A VIERNES 4:00 PM - 10:00 PM "/>
    <n v="65"/>
    <s v="DIRECTA"/>
    <s v="ADMINISTRADO"/>
    <s v="NIÑAS Y NIÑOS DE PRIMERA INFANCIA"/>
    <s v="JARDIN JORGE BEJARANO"/>
    <s v="JINOCJORGEBEJARANO@GMAIL.COM"/>
    <m/>
    <m/>
    <m/>
    <n v="-74.094405519999995"/>
    <n v="4.6101684900000004"/>
    <n v="14"/>
    <s v="LOS MARTIRES"/>
    <n v="102"/>
    <s v="LA SABANA"/>
    <s v="UPL23"/>
    <s v="Centro HistOrico"/>
    <n v="4101"/>
    <s v="RICAURTE"/>
    <s v="AAA0034FRRJ"/>
    <m/>
    <m/>
    <m/>
    <s v="10101141227421"/>
  </r>
  <r>
    <n v="681"/>
    <n v="122743"/>
    <x v="0"/>
    <s v="SUBDIRECCION PARA LA INFANCIA"/>
    <s v="JARDINES INFANTILES"/>
    <s v="JARDIN INFANTIL NOCTURNO"/>
    <s v="JI SDIS DIRECTO"/>
    <s v="MULTIEDAD"/>
    <s v="ESPERANZA"/>
    <s v="DG 7 BIS 14 35"/>
    <s v="DG 7 BIS 14 35"/>
    <n v="6013427893"/>
    <s v="LUNES A VIERNES 4:00 PM - 10:00 PM "/>
    <n v="51"/>
    <s v="DIRECTA"/>
    <s v="ARRIENDO"/>
    <s v="NIÑAS Y NIÑOS DE PRIMERA INFANCIA"/>
    <s v="JARDIN ESPERANZA MARTIRES"/>
    <s v="JINOCTURNOESPERANZA01@GMAIL.COM"/>
    <m/>
    <m/>
    <m/>
    <n v="-74.083858410000005"/>
    <n v="4.5988947099999997"/>
    <n v="14"/>
    <s v="LOS MARTIRES"/>
    <n v="102"/>
    <s v="LA SABANA"/>
    <s v="UPL23"/>
    <s v="Centro HistOrico"/>
    <n v="4104"/>
    <s v="LA ESTANZUELA"/>
    <s v="AAA0034MOLF"/>
    <m/>
    <m/>
    <m/>
    <s v="10101141227431"/>
  </r>
  <r>
    <n v="682"/>
    <n v="122744"/>
    <x v="0"/>
    <s v="SUBDIRECCION PARA LA INFANCIA"/>
    <s v="JARDINES INFANTILES"/>
    <s v="JARDIN INFANTIL NOCTURNO"/>
    <s v="JI SDIS DIRECTO"/>
    <s v="MULTIEDAD"/>
    <s v="NUEVOS PASOS"/>
    <s v="CL 5 A 26 A 17"/>
    <s v="CL 5 A 26 A 17"/>
    <s v="601 7281260"/>
    <s v="LUNES A VIERNES 4:00 PM - 10:00 PM "/>
    <n v="61"/>
    <s v="DIRECTA"/>
    <s v="ADMINISTRADO"/>
    <s v="NIÑAS Y NIÑOS DE PRIMERA INFANCIA"/>
    <s v="JARDIN NUEVOS PASOS"/>
    <s v="NUEVOSPASOSFLEXIBLE2023@GMAIL.COM"/>
    <m/>
    <m/>
    <m/>
    <n v="-74.096332509999996"/>
    <n v="4.6028327000000004"/>
    <n v="14"/>
    <s v="LOS MARTIRES"/>
    <n v="37"/>
    <s v="SANTA ISABEL"/>
    <s v="UPL23"/>
    <s v="Centro HistOrico"/>
    <n v="4111"/>
    <s v="EL PROGRESO"/>
    <s v="AAA0035OMJH"/>
    <m/>
    <m/>
    <m/>
    <s v="10101141227441"/>
  </r>
  <r>
    <n v="683"/>
    <n v="122745"/>
    <x v="0"/>
    <s v="SUBDIRECCION PARA LA INFANCIA"/>
    <s v="JARDINES INFANTILES"/>
    <s v="JARDIN INFANTIL NOCTURNO"/>
    <s v="JI SDIS DIRECTO"/>
    <s v="MULTIEDAD"/>
    <s v="EL CARACOL"/>
    <s v="KR 95 A 34 86 SUR"/>
    <s v="KR 95 A 34 86 SUR"/>
    <n v="6014513373"/>
    <s v="LUNES A VIERNES 4:00 PM - 10:00 PM "/>
    <n v="52"/>
    <s v="DIRECTA"/>
    <s v="ADMINISTRADO"/>
    <s v="NIÑAS Y NIÑOS DE PRIMERA INFANCIA"/>
    <s v="JARDIN EL CARACOL"/>
    <s v="ASISTENCIARESOELCARACOL@GMAIL.COM"/>
    <m/>
    <m/>
    <m/>
    <n v="-74.170602479999999"/>
    <n v="4.6470274299999996"/>
    <n v="8"/>
    <s v="KENNEDY"/>
    <n v="79"/>
    <s v="CALANDAIMA"/>
    <s v="UPL14"/>
    <s v="Patio Bonito"/>
    <n v="4627"/>
    <s v="GALAN"/>
    <s v="SIN0000CHIP"/>
    <m/>
    <m/>
    <m/>
    <s v="10101081227451"/>
  </r>
  <r>
    <n v="684"/>
    <n v="122746"/>
    <x v="0"/>
    <s v="SUBDIRECCION PARA LA INFANCIA"/>
    <s v="JARDINES INFANTILES"/>
    <s v="JARDIN INFANTIL NOCTURNO"/>
    <s v="JI SDIS DIRECTO"/>
    <s v="MULTIEDAD"/>
    <s v="AMIGUITOS POR SIEMPRE"/>
    <s v="KR 91 42 A 31 SUR"/>
    <s v="KR 91 42 A 31 SUR"/>
    <n v="6017642611"/>
    <s v="LUNES A VIERNES 4:00 PM - 10:00 PM "/>
    <n v="23"/>
    <s v="DIRECTA"/>
    <s v="ARRIENDO"/>
    <s v="NIÑAS Y NIÑOS DE PRIMERA INFANCIA"/>
    <s v="JARDIN AMIGUITOS POR SIEMPRE"/>
    <s v="AMIGUITOSPORSIEMPRENOCTURNO@GMAIL.COM"/>
    <m/>
    <m/>
    <m/>
    <n v="-74.173713620000001"/>
    <n v="4.63981347"/>
    <n v="8"/>
    <s v="KENNEDY"/>
    <n v="82"/>
    <s v="PATIO BONITO"/>
    <s v="UPL14"/>
    <s v="Patio Bonito"/>
    <n v="4612"/>
    <s v="DINDALITO"/>
    <s v="AAA0138EJBS"/>
    <m/>
    <m/>
    <m/>
    <s v="10101081227461"/>
  </r>
  <r>
    <n v="685"/>
    <n v="122747"/>
    <x v="0"/>
    <s v="SUBDIRECCION PARA LA INFANCIA"/>
    <s v="JARDINES INFANTILES"/>
    <s v="JARDIN INFANTIL NOCTURNO"/>
    <s v="JI SDIS DIRECTO"/>
    <s v="MULTIEDAD"/>
    <s v="NOCT-METRO"/>
    <s v="KR 88 C 43 37 SUR"/>
    <s v="KR 88 C 43 37 SUR"/>
    <n v="3808330"/>
    <s v="LUNES A VIERNES 4:00 PM - 10:00 PM "/>
    <n v="34"/>
    <s v="DIRECTA"/>
    <s v="ADMINISTRADO"/>
    <s v="NIÑAS Y NIÑOS DE PRIMERA INFANCIA"/>
    <s v="JARDIN METRO"/>
    <s v="NOCT.METRO.GESTOR@GMAIL.COM"/>
    <m/>
    <m/>
    <m/>
    <n v="-74.174333570000002"/>
    <n v="4.6338944700000004"/>
    <n v="8"/>
    <s v="KENNEDY"/>
    <n v="83"/>
    <s v="LAS MARGARITAS"/>
    <s v="UPL16"/>
    <s v="EdEn"/>
    <n v="4316"/>
    <s v="LAS MARGARITAS"/>
    <s v="SIN0000CHIP"/>
    <m/>
    <m/>
    <m/>
    <s v="10101081227471"/>
  </r>
  <r>
    <n v="686"/>
    <n v="122753"/>
    <x v="0"/>
    <s v="SUBDIRECCION PARA LA INFANCIA"/>
    <s v="JARDINES INFANTILES"/>
    <s v="JARDIN INFANTIL NOCTURNO"/>
    <s v="JI SDIS DIRECTO"/>
    <s v="MULTIEDAD"/>
    <s v="VISION DE COLOMBIA"/>
    <s v="KR 79 G 13 09"/>
    <s v="KR 79 G 13 09"/>
    <n v="6014117349"/>
    <s v="LUNES A VIERNES 4:00 PM - 10:00 PM "/>
    <n v="39"/>
    <s v="DIRECTA"/>
    <s v="ADMINISTRADO"/>
    <s v="NIÑAS Y NIÑOS DE PRIMERA INFANCIA"/>
    <s v="JARDIN VISION DE COLOMBIA"/>
    <s v="JINOCTVISIONCOLOMBIA@GMAIL.COM"/>
    <m/>
    <m/>
    <m/>
    <n v="-74.136621980000001"/>
    <n v="4.6507944200000004"/>
    <n v="8"/>
    <s v="KENNEDY"/>
    <n v="46"/>
    <s v="CASTILLA"/>
    <s v="UPL13"/>
    <s v="Tintal"/>
    <n v="6503"/>
    <s v="VISION DE ORIENTE"/>
    <s v="AAA0174ZPDM"/>
    <m/>
    <m/>
    <m/>
    <s v="10101081227531"/>
  </r>
  <r>
    <n v="687"/>
    <n v="122755"/>
    <x v="0"/>
    <s v="SUBDIRECCION PARA LA INFANCIA"/>
    <s v="JARDINES INFANTILES"/>
    <s v="JARDIN INFANTIL NOCTURNO"/>
    <s v="JI SDIS DIRECTO"/>
    <s v="MULTIEDAD"/>
    <s v="PATIO BONITO SATELITE"/>
    <s v="KR 87 5 B 21"/>
    <s v="KR 87 5 B 21"/>
    <n v="6014513580"/>
    <s v="LUNES A VIERNES 4:00 PM - 10:00 PM "/>
    <n v="36"/>
    <s v="DIRECTA"/>
    <s v="ADMINISTRADO"/>
    <s v="NIÑAS Y NIÑOS DE PRIMERA INFANCIA"/>
    <s v="JARDIN PATIO BONITO SATELITE"/>
    <s v="PATIOBONITOSATELITENOCTURNO@GMAIL.COM"/>
    <m/>
    <m/>
    <m/>
    <n v="-74.158142429999998"/>
    <n v="4.6420875700000002"/>
    <n v="8"/>
    <s v="KENNEDY"/>
    <n v="82"/>
    <s v="PATIO BONITO"/>
    <s v="UPL14"/>
    <s v="Patio Bonito"/>
    <n v="4554"/>
    <s v="PATIO BONITO"/>
    <s v="AAA0052DBNX"/>
    <m/>
    <m/>
    <m/>
    <s v="10101081227551"/>
  </r>
  <r>
    <n v="688"/>
    <n v="122757"/>
    <x v="0"/>
    <s v="SUBDIRECCION PARA LA INFANCIA"/>
    <s v="JARDINES INFANTILES"/>
    <s v="JARDIN INFANTIL DIURNO"/>
    <s v="JI SDIS DIRECTO"/>
    <s v="SALAMATERNA, CAMINADORES, PARVULOS, PREJARDIN"/>
    <s v="DEJANDO-HUELLA"/>
    <s v="CL 91 C SUR 18 H 20"/>
    <s v="CL 91 C SUR 18 H 20"/>
    <n v="6013808330"/>
    <s v="LUNES A VIERNES 4:00 PM - 10:00 PM "/>
    <n v="96"/>
    <s v="DIRECTA"/>
    <s v="ADMINISTRADO"/>
    <s v="NIÑAS Y NIÑOS DE PRIMERA INFANCIA"/>
    <s v="JARDIN DEJANDO-HUELLA"/>
    <s v="JIDEJANDOHUELLA@GMAIL.COM"/>
    <m/>
    <m/>
    <m/>
    <n v="-74.148220249999994"/>
    <n v="4.5084766900000002"/>
    <n v="19"/>
    <s v="CIUDAD BOLIVAR"/>
    <n v="64"/>
    <s v="MONTE BLANCO"/>
    <s v="UPL02"/>
    <s v="Cuenca del Tunjuelo"/>
    <n v="2595"/>
    <s v="LAGUNITAS URBANO"/>
    <s v="AAA0157HCMS"/>
    <m/>
    <m/>
    <m/>
    <s v="10101191227571"/>
  </r>
  <r>
    <n v="689"/>
    <n v="122758"/>
    <x v="3"/>
    <s v="SUBDIRECCION PARA LA INFANCIA"/>
    <s v="JARDINES INFANTILES"/>
    <s v="JARDIN INFANTIL DIURNO"/>
    <s v="JI SDIS DIRECTO"/>
    <s v="PREJARDIN"/>
    <s v="COLIBRI DE LA ESPERANZA"/>
    <s v="AK 118 137 A 25"/>
    <s v="AK 118 137 A 25"/>
    <n v="3808330"/>
    <s v="LUNES A VIERNES 7:00 AM - 4:00 PM"/>
    <n v="219"/>
    <s v="DIRECTA"/>
    <s v="ARRIENDO"/>
    <s v="NIÑAS Y NIÑOS DE PRIMERA INFANCIA"/>
    <s v="JARDIN COLIBRI DE LA ESPERANZA"/>
    <s v="JICOLIBRIDELAESPERANZA@GMAIL.COM"/>
    <m/>
    <m/>
    <m/>
    <n v="-74.106601670000003"/>
    <n v="4.7437093600000004"/>
    <n v="11"/>
    <s v="SUBA"/>
    <n v="71"/>
    <s v="TIBABUYES"/>
    <s v="UPL10"/>
    <s v="Tibabuyes"/>
    <n v="9262"/>
    <s v="LA GAITANA ORIENTAL"/>
    <s v="SIN0000CHIP"/>
    <s v="Se entrego predio (arriendo), esperando entrega nuevo predio Tibabuyes"/>
    <s v="13/12/2023"/>
    <s v="30/09/2024"/>
    <s v="10101111227583"/>
  </r>
  <r>
    <n v="690"/>
    <n v="122631"/>
    <x v="0"/>
    <s v="SUBDIRECCION PARA LA VEJEZ"/>
    <s v="CENTRO DIA CASA DE LA SABIDURIA"/>
    <s v="CENTRO DIA CASA DE LA SABIDURIA"/>
    <m/>
    <s v="NO APLICA"/>
    <s v="CASA DE LA SABIDURIA RINCON INTERCULTURAL DE BOSA"/>
    <s v="DG 89 A SUR 87 60"/>
    <s v="DG 89 A SUR 87 60"/>
    <s v="3106983800-3154951091"/>
    <s v="LUNES A VIERNES 8:00 AM - 4:00 PM SABADOS 8:00 AM - 12:00 M"/>
    <n v="120"/>
    <s v="DIRECTA"/>
    <s v="ARRIENDO"/>
    <s v="PERSONAS MAYORES DE 60 AÑOS QUE REALICEN SUS ACTIVIDADES DE MANERA AUTONOMA E INDEPENDIENTE Y CUYA INTERACCION SOCIAL"/>
    <s v="CASA DE LA SABIDURIA RINCON INTERCULTURAL DE BOSA"/>
    <s v="FABIANUMANA3@GMAIL.COM"/>
    <m/>
    <m/>
    <m/>
    <n v="-74.213421109999999"/>
    <n v="4.61583655"/>
    <n v="7"/>
    <s v="BOSA"/>
    <n v="85"/>
    <s v="BOSA CENTRAL"/>
    <s v="UPL17"/>
    <s v="Bosa"/>
    <n v="4513"/>
    <s v="SAN DIEGO-BOSA"/>
    <s v="AAA0140ETYX"/>
    <m/>
    <m/>
    <m/>
    <s v="10403071226311"/>
  </r>
  <r>
    <n v="691"/>
    <n v="122796"/>
    <x v="0"/>
    <s v="SUBDIRECCION PARA LA INFANCIA"/>
    <s v="JARDINES INFANTILES"/>
    <s v="JARDIN INFANTIL NOCTURNO"/>
    <s v="JI SDIS DIRECTO"/>
    <s v="MULTIEDAD"/>
    <s v="NUEVO ACACIAS"/>
    <s v="CL 36 SUR 13 F 85"/>
    <s v="CL 36 SUR 13 F 85"/>
    <n v="6013808330"/>
    <s v="LUNES A VIERNES 4:00 PM - 10:00 PM "/>
    <n v="35"/>
    <s v="DIRECTA"/>
    <s v="ADMINISTRADO"/>
    <s v="NIÑAS Y NIÑOS DE PRIMERA INFANCIA"/>
    <s v="JARDIN NUEVO ACACIAS"/>
    <s v="JINOCTURNONUEVOACACIAS@GMAIL.COM"/>
    <m/>
    <m/>
    <m/>
    <n v="-74.117683069999998"/>
    <n v="4.5743556300000003"/>
    <n v="18"/>
    <s v="RAFAEL URIBE URIBE"/>
    <n v="53"/>
    <s v="MARCO FIDEL SUAREZ"/>
    <s v="UPL20"/>
    <s v="Rafael Uribe"/>
    <n v="1412"/>
    <s v="GRANJAS SAN PABLO"/>
    <s v="AAA0224HCAW"/>
    <m/>
    <m/>
    <m/>
    <s v="10101181227961"/>
  </r>
  <r>
    <n v="692"/>
    <n v="122798"/>
    <x v="0"/>
    <s v="SUBDIRECCION PARA LA VEJEZ"/>
    <s v="COMUNIDAD DE CUIDADO"/>
    <s v="COMUNIDAD DE CUIDADO"/>
    <m/>
    <s v="NO APLICA"/>
    <s v="COMUNIDAD DE CUIDADO SAN PEDRO"/>
    <s v="KR 14 1 12 SUR"/>
    <s v="KR 14 1 12 SUR"/>
    <s v="3112965819 - 7440214"/>
    <s v="LUNES A DOMINGO 24 HORAS"/>
    <n v="170"/>
    <s v="TERCERIZADA"/>
    <s v="TERCERIZADA"/>
    <s v="PERSONAS DE 60 AÑOS O MAS EN CONDICION DE VULNERABILIDAD, SIN REDES FAMILIARES O DE APOYO"/>
    <s v="COMUNIDAD DE CUIDADO SAN PEDRO"/>
    <s v=""/>
    <m/>
    <m/>
    <m/>
    <n v="-74.089588640000002"/>
    <n v="4.5912827700000003"/>
    <n v="15"/>
    <s v="ANTONIO NARIÑO"/>
    <n v="35"/>
    <s v="CIUDAD JARDIN"/>
    <s v="UPL22"/>
    <s v="Restrepo"/>
    <n v="1208"/>
    <s v="LA HORTUA"/>
    <s v="AAA0235HCOM"/>
    <m/>
    <m/>
    <m/>
    <s v="10402151227981"/>
  </r>
  <r>
    <n v="693"/>
    <n v="122806"/>
    <x v="0"/>
    <s v="SUBDIRECCION PARA LA ADULTEZ"/>
    <s v="SERVICIO DE AUTOCUIDADO PARA POBLACION HABITANTE DE CALLE Y EN ALTO RIESGO DE ESTARLO"/>
    <s v="SERVICIO DE AUTOCUIDADO PARA POBLACION HABITANTE DE CALLE Y EN ALTO RIESGO DE ESTARLO"/>
    <m/>
    <s v="NO APLICA"/>
    <s v="AUTOCUIDADO LIBERIA"/>
    <s v="KR 16 10 28"/>
    <s v="KR 16 10 28"/>
    <s v="_x000a_3103361999"/>
    <s v="JORNADA DIURNA LUNES A SABADO 6:00 AM - 3:00 PM, JORNADA NOCTURNA LUNES A VIERNES 6:00 PM - 6:00 AM"/>
    <s v="540 DIA - 60 NOCHE"/>
    <s v="DIRECTA"/>
    <s v="ADMINISTRADO"/>
    <s v="CIUDADANOS Y CIUDADANAS HABITANTES DE CALLE Y PERSONAS EN ALTO RIESGO DE ESTARLO DE 29 AÑOS EN ADELANTE"/>
    <s v="AUTOCUIDADO LIBERIA"/>
    <s v=""/>
    <m/>
    <m/>
    <m/>
    <n v="-74.083384140000007"/>
    <n v="4.6026976599999996"/>
    <n v="14"/>
    <s v="LOS MARTIRES"/>
    <n v="102"/>
    <s v="LA SABANA"/>
    <s v="UPL23"/>
    <s v="Centro HistOrico"/>
    <n v="4103"/>
    <s v="VOTO NACIONAL"/>
    <s v="AAA0034JZLF"/>
    <m/>
    <m/>
    <m/>
    <s v="10301141228061"/>
  </r>
  <r>
    <n v="694"/>
    <n v="122817"/>
    <x v="0"/>
    <s v="SUBDIRECCION DE NUTRICION"/>
    <s v="COMEDORES COMUNITARIOS"/>
    <s v="COMEDORES COMUNITARIOS"/>
    <m/>
    <s v="NO APLICA"/>
    <s v="LA RIOJA - BELEN"/>
    <s v="CL 7 0 11"/>
    <s v="CL 7 0 11"/>
    <n v="6013808330"/>
    <s v="LUNES A SABADO 10:30 A.M. - 3:30 P.M. (SIN INCLUIR DIAS FESTIVOS, NI SABADO CORRESPONDIENTE A LA SEMANA SANTA)."/>
    <n v="28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RIOJA - BELEN"/>
    <s v="COMEDORBELEN@IDIPRON.GOV.CO"/>
    <m/>
    <m/>
    <m/>
    <n v="-74.071947339999994"/>
    <n v="4.5919586099999998"/>
    <n v="17"/>
    <s v="CANDELARIA"/>
    <n v="94"/>
    <s v="LA CANDELARIA"/>
    <s v="UPL23"/>
    <s v="Centro HistOrico"/>
    <n v="3204"/>
    <s v="BELEN"/>
    <s v="AAA0033FPCX"/>
    <m/>
    <m/>
    <m/>
    <s v="11001171228171"/>
  </r>
  <r>
    <n v="695"/>
    <n v="113859"/>
    <x v="0"/>
    <s v="SUBDIRECCION DE NUTRICION"/>
    <s v="COMEDORES COMUNITARIOS"/>
    <s v="COMEDORES COMUNITARIOS"/>
    <m/>
    <s v="NO APLICA"/>
    <s v="PUENTE ARANDA"/>
    <s v="KR 56 15 34"/>
    <s v="KR 56 15 34"/>
    <s v="3808330/31"/>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UENTE ARANDA"/>
    <s v="C_8291-2024_PUENTE_ARANDA@OUTLOOK.COM"/>
    <m/>
    <m/>
    <m/>
    <n v="-74.108736269999994"/>
    <n v="4.6318305100000003"/>
    <n v="16"/>
    <s v="PUENTE ARANDA"/>
    <n v="111"/>
    <s v="PUENTE ARANDA"/>
    <s v="UPL31"/>
    <s v="Puente Aranda"/>
    <n v="6215"/>
    <s v="PUENTE ARANDA"/>
    <s v="AAA0074NAPP"/>
    <m/>
    <m/>
    <m/>
    <s v="11001161138591"/>
  </r>
  <r>
    <n v="696"/>
    <n v="113342"/>
    <x v="0"/>
    <s v="SUBDIRECCION DE NUTRICION"/>
    <s v="COMEDORES COMUNITARIOS"/>
    <s v="COMEDORES COMUNITARIOS"/>
    <m/>
    <s v="NO APLICA"/>
    <s v="PARAISO"/>
    <s v="KR 27 M 71 I 9 SUR"/>
    <s v="KR 27 M 71 I 9 SUR"/>
    <s v="3808330/31"/>
    <s v="LUNES A SABADO 10:30 A.M. - 3:30 P.M. (SIN INCLUIR DIAS FESTIVOS, NI SABADO CORRESPONDIENTE A LA SEMANA SANTA)."/>
    <s v="3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PARAISO"/>
    <s v="C_7315-2024_PARAISO@OUTLOOK.COM"/>
    <m/>
    <m/>
    <m/>
    <n v="-74.162803190000005"/>
    <n v="4.5510876500000004"/>
    <n v="19"/>
    <s v="CIUDAD BOLIVAR"/>
    <n v="67"/>
    <s v="LUCERO"/>
    <s v="UPL04"/>
    <s v="Lucero"/>
    <n v="2565"/>
    <s v="PARAISO QUIBA"/>
    <s v="AAA0171YCCN"/>
    <m/>
    <m/>
    <m/>
    <s v="11001191133421"/>
  </r>
  <r>
    <n v="697"/>
    <n v="113332"/>
    <x v="0"/>
    <s v="SUBDIRECCION DE NUTRICION"/>
    <s v="COMEDORES COMUNITARIOS"/>
    <s v="COMEDORES COMUNITARIOS"/>
    <m/>
    <s v="NO APLICA"/>
    <s v="LA GIRALDA"/>
    <s v="CL 22 J 108 28"/>
    <s v="CL 22 J 108 28"/>
    <s v="3808330/31"/>
    <s v="LUNES A SABADO 10:30 A.M. - 3:30 P.M. (SIN INCLUIR DIAS FESTIVOS, NI SABADO CORRESPONDIENTE A LA SEMANA SANTA)."/>
    <s v="4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GIRALDA"/>
    <s v="C_7333-2024_LAGIRALDA@OUTLOOK.COM"/>
    <m/>
    <m/>
    <m/>
    <n v="-74.143951689999994"/>
    <n v="4.6837495699999998"/>
    <n v="9"/>
    <s v="FONTIBON"/>
    <n v="75"/>
    <s v="FONTIBON"/>
    <s v="UPL12"/>
    <s v="FontibOn"/>
    <n v="6401"/>
    <s v="VERSALLES FONTIBON"/>
    <s v="AAA0077MDFZ"/>
    <m/>
    <m/>
    <m/>
    <s v="11001091133321"/>
  </r>
  <r>
    <n v="698"/>
    <n v="113793"/>
    <x v="0"/>
    <s v="SUBDIRECCION DE NUTRICION"/>
    <s v="COMEDORES COMUNITARIOS"/>
    <s v="COMEDORES COMUNITARIOS"/>
    <m/>
    <s v="NO APLICA"/>
    <s v="SELVA DORADA"/>
    <s v="AC 24 122 25"/>
    <s v="AC 24 122 25"/>
    <s v="3808330/31"/>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ELVA DORADA"/>
    <s v="C_7336-2024_SELVADORADA@OUTLOOK.COM"/>
    <m/>
    <m/>
    <m/>
    <n v="-74.150547660000001"/>
    <n v="4.6939049099999997"/>
    <n v="9"/>
    <s v="FONTIBON"/>
    <n v="76"/>
    <s v="FONTIBON SAN PABLO"/>
    <s v="UPL12"/>
    <s v="FontibOn"/>
    <n v="6419"/>
    <s v="EL REFUGIO"/>
    <s v="AAA0080NDBR"/>
    <m/>
    <m/>
    <m/>
    <s v="11001091137931"/>
  </r>
  <r>
    <n v="699"/>
    <n v="113608"/>
    <x v="0"/>
    <s v="SUBDIRECCION DE NUTRICION"/>
    <s v="COMEDORES COMUNITARIOS"/>
    <s v="COMEDORES COMUNITARIOS"/>
    <m/>
    <s v="NO APLICA"/>
    <s v="RAMIREZ"/>
    <s v="CL 2 BIS 1 40 ESTE"/>
    <s v="CL 2 BIS 1 40 ESTE"/>
    <n v="6016596364"/>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RAMIREZ"/>
    <s v="C_7383-2024_RAMIREZ@OUTLOOK.COM"/>
    <m/>
    <m/>
    <m/>
    <n v="-74.073389390000003"/>
    <n v="4.5859713299999996"/>
    <n v="3"/>
    <s v="SANTA FE"/>
    <n v="96"/>
    <s v="LOURDES"/>
    <s v="UPL23"/>
    <s v="Centro HistOrico"/>
    <n v="3211"/>
    <s v="GIRARDOT"/>
    <s v="AAA0033XMFZ"/>
    <m/>
    <m/>
    <m/>
    <s v="11001031136081"/>
  </r>
  <r>
    <n v="700"/>
    <n v="113381"/>
    <x v="0"/>
    <s v="SUBDIRECCION DE NUTRICION"/>
    <s v="COMEDORES COMUNITARIOS"/>
    <s v="COMEDORES COMUNITARIOS"/>
    <m/>
    <s v="NO APLICA"/>
    <s v="VILLAS DEL PROGRESO"/>
    <s v="CL 72 A SUR 20 6"/>
    <s v="CL 72 A SUR 20 6"/>
    <s v="3808330/31"/>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VILLAS DEL PROGRESO"/>
    <s v="C_7316-2024_VILLASDELPROGRESO@OUTLOOK.COM"/>
    <m/>
    <m/>
    <m/>
    <n v="-74.152675160000001"/>
    <n v="4.544028"/>
    <n v="19"/>
    <s v="CIUDAD BOLIVAR"/>
    <n v="67"/>
    <s v="LUCERO"/>
    <s v="UPL04"/>
    <s v="Lucero"/>
    <n v="2559"/>
    <s v="LOS ALPES SUR"/>
    <s v="AAA0027ZZZE"/>
    <m/>
    <m/>
    <m/>
    <s v="11001191133811"/>
  </r>
  <r>
    <n v="701"/>
    <n v="113837"/>
    <x v="0"/>
    <s v="SUBDIRECCION DE NUTRICION"/>
    <s v="COMEDORES COMUNITARIOS"/>
    <s v="COMEDORES COMUNITARIOS"/>
    <m/>
    <s v="NO APLICA"/>
    <s v="NACIONES UNIDAS"/>
    <s v="KR 19 78 D 27 SUR"/>
    <s v="KR 19 78 D 27 SUR"/>
    <s v="3808330/31"/>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NACIONES UNIDAS"/>
    <s v="C_7318-2024_NACIONESUNIDAS@OUTLOOK.COM"/>
    <m/>
    <m/>
    <m/>
    <n v="-74.151236729999994"/>
    <n v="4.53981893"/>
    <n v="19"/>
    <s v="CIUDAD BOLIVAR"/>
    <n v="67"/>
    <s v="LUCERO"/>
    <s v="UPL04"/>
    <s v="Lucero"/>
    <n v="2564"/>
    <s v="EL MINUTO DE MARIA"/>
    <s v="AAA0028FKAW"/>
    <m/>
    <m/>
    <m/>
    <s v="11001191138371"/>
  </r>
  <r>
    <n v="702"/>
    <n v="113763"/>
    <x v="0"/>
    <s v="SUBDIRECCION DE NUTRICION"/>
    <s v="COMEDORES COMUNITARIOS"/>
    <s v="COMEDORES COMUNITARIOS"/>
    <m/>
    <s v="NO APLICA"/>
    <s v="ZONA FRANCA"/>
    <s v="CL 14 B 119 A 71 ETAPA 2"/>
    <s v="CL 14 B 119 A 71 ETAPA 2"/>
    <s v="3808330/31"/>
    <s v="LUNES A SABADO 10:30 A.M. - 3:30 P.M. (SIN INCLUIR DIAS FESTIVOS, NI SABADO CORRESPONDIENTE A LA SEMANA SANTA)."/>
    <n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ZONA FRANCA"/>
    <s v="C_7334-2024_ZONAFRANCA@OUTLOOK.COM"/>
    <m/>
    <m/>
    <m/>
    <n v="-74.166445249999995"/>
    <n v="4.6809355699999999"/>
    <n v="9"/>
    <s v="FONTIBON"/>
    <n v="77"/>
    <s v="ZONA FRANCA"/>
    <s v="UPL12"/>
    <s v="FontibOn"/>
    <n v="6525"/>
    <s v="EL CHANCO I"/>
    <s v="AAA0182MTPP"/>
    <m/>
    <m/>
    <m/>
    <s v="11001091137631"/>
  </r>
  <r>
    <n v="703"/>
    <n v="113879"/>
    <x v="0"/>
    <s v="SUBDIRECCION DE NUTRICION"/>
    <s v="COMEDORES COMUNITARIOS"/>
    <s v="COMEDORES COMUNITARIOS"/>
    <m/>
    <s v="NO APLICA"/>
    <s v="FLANDES"/>
    <s v="KR 111 A 17 A 14"/>
    <s v="KR 111 A 17 A 14"/>
    <s v="3808330/31"/>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FLANDES"/>
    <s v="C_8289-2024_FLANDES@OUTLOOK.COM"/>
    <m/>
    <m/>
    <m/>
    <n v="-74.151297549999995"/>
    <n v="4.6803194399999999"/>
    <n v="9"/>
    <s v="FONTIBON"/>
    <n v="75"/>
    <s v="FONTIBON"/>
    <s v="UPL12"/>
    <s v="FontibOn"/>
    <n v="6417"/>
    <s v="VILLA CARMENZA"/>
    <s v="AAA0080LBNN"/>
    <m/>
    <m/>
    <m/>
    <s v="11001091138791"/>
  </r>
  <r>
    <n v="704"/>
    <n v="113983"/>
    <x v="0"/>
    <s v="SUBDIRECCION DE NUTRICION"/>
    <s v="COMEDORES COMUNITARIOS"/>
    <s v="COMEDORES COMUNITARIOS"/>
    <m/>
    <s v="NO APLICA"/>
    <s v="MUZU (TEJAR)"/>
    <s v="CL 32 SUR 51 12"/>
    <s v="CL 32 SUR 51 12"/>
    <s v="3808330/31"/>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MUZU (TEJAR)"/>
    <s v="C_7357-2024_MUZUTEJAR@OUTLOOK.COM"/>
    <m/>
    <m/>
    <m/>
    <n v="-74.125409250000004"/>
    <n v="4.6015050300000002"/>
    <n v="16"/>
    <s v="PUENTE ARANDA"/>
    <n v="41"/>
    <s v="MUZU"/>
    <s v="UPL31"/>
    <s v="Puente Aranda"/>
    <n v="4407"/>
    <s v="ALCALA"/>
    <s v="AAA0039XRRU"/>
    <m/>
    <m/>
    <m/>
    <s v="11001161139831"/>
  </r>
  <r>
    <n v="705"/>
    <n v="113358"/>
    <x v="0"/>
    <s v="SUBDIRECCION DE NUTRICION"/>
    <s v="COMEDORES COMUNITARIOS"/>
    <s v="COMEDORES COMUNITARIOS"/>
    <m/>
    <s v="NO APLICA"/>
    <s v="DIANA TURBAY SECTOR COMUNEROS"/>
    <s v="CL 48 X SUR 2 13 ESTE"/>
    <s v="CL 48 X SUR 2 13 ESTE"/>
    <s v="3808330/31"/>
    <s v="LUNES A SABADO 10:30 A.M. - 3:30 P.M. (SIN INCLUIR DIAS FESTIVOS, NI SABADO CORRESPONDIENTE A LA SEMANA SANTA)."/>
    <s v="2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DIANA TURBAY SECTOR COMUNEROS"/>
    <s v="C_7365-2024_DIANATURBAYSECTORCOMUNEROS@OUTLOOK.COM"/>
    <m/>
    <m/>
    <m/>
    <n v="-74.104697139999999"/>
    <n v="4.543647"/>
    <n v="18"/>
    <s v="RAFAEL URIBE URIBE"/>
    <n v="55"/>
    <s v="DIANA TURBAY"/>
    <s v="UPL20"/>
    <s v="Rafael Uribe"/>
    <n v="1422"/>
    <s v="DIANA TURBAY ARRAYANES"/>
    <s v="AAA0010TPHK"/>
    <m/>
    <m/>
    <m/>
    <s v="11001181133581"/>
  </r>
  <r>
    <n v="706"/>
    <n v="113351"/>
    <x v="0"/>
    <s v="SUBDIRECCION DE NUTRICION"/>
    <s v="COMEDORES COMUNITARIOS"/>
    <s v="COMEDORES COMUNITARIOS"/>
    <m/>
    <s v="NO APLICA"/>
    <s v="LA FISCALA"/>
    <s v="CL 65 SUR 5 25"/>
    <s v="CL 65 SUR 5 25"/>
    <s v="3808330/31"/>
    <s v="LUNES A SABADO 10:30 A.M. - 3:30 P.M. (SIN INCLUIR DIAS FESTIVOS, NI SABADO CORRESPONDIENTE A LA SEMANA SANTA)."/>
    <s v="3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 FISCALA"/>
    <s v="C_7401-2024_LAFISCALA@OUTLOOK.COM"/>
    <m/>
    <m/>
    <m/>
    <n v="-74.111507790000005"/>
    <n v="4.5336056300000003"/>
    <n v="5"/>
    <s v="USME"/>
    <n v="56"/>
    <s v="DANUBIO"/>
    <s v="UPL20"/>
    <s v="Rafael Uribe"/>
    <n v="2589"/>
    <s v="PORVENIR"/>
    <s v="AAA0144YSHK"/>
    <m/>
    <m/>
    <m/>
    <s v="11001051133511"/>
  </r>
  <r>
    <n v="707"/>
    <n v="113513"/>
    <x v="0"/>
    <s v="SUBDIRECCION DE NUTRICION"/>
    <s v="COMEDORES COMUNITARIOS"/>
    <s v="COMEDORES COMUNITARIOS"/>
    <m/>
    <s v="NO APLICA"/>
    <s v="EL BOSQUE"/>
    <s v="KR 7 D ESTE 87 D 5 SUR"/>
    <s v="KR 7 D ESTE 87 D 5 SUR"/>
    <n v="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EL BOSQUE"/>
    <s v="C_7411-2024_ELBOSQUE@OUTLOOK.COM"/>
    <m/>
    <m/>
    <m/>
    <n v="-74.10119229"/>
    <n v="4.5054168099999998"/>
    <n v="5"/>
    <s v="USME"/>
    <n v="57"/>
    <s v="GRAN YOMASA"/>
    <s v="UPL20"/>
    <s v="Rafael Uribe"/>
    <n v="2609"/>
    <s v="EL BOSQUE"/>
    <s v="SIN0000CHIP"/>
    <m/>
    <m/>
    <m/>
    <s v="11001051135131"/>
  </r>
  <r>
    <n v="708"/>
    <n v="113564"/>
    <x v="0"/>
    <s v="SUBDIRECCION DE NUTRICION"/>
    <s v="COMEDORES COMUNITARIOS"/>
    <s v="COMEDORES COMUNITARIOS"/>
    <m/>
    <s v="NO APLICA"/>
    <s v="SAN MARTIN LA FISCALA ALTA"/>
    <s v="KR 4 A BIS ESTE 59 D 69 SUR"/>
    <s v="KR 4 A BIS ESTE 59 D 69 SUR"/>
    <n v="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SAN MARTIN LA FISCALA ALTA"/>
    <s v="C_7366-2024_SANMARTINLAFISCALAALTA@OUTLOOK.COM"/>
    <m/>
    <m/>
    <m/>
    <n v="-74.104764700000004"/>
    <n v="4.5376921299999999"/>
    <n v="18"/>
    <s v="RAFAEL URIBE URIBE"/>
    <n v="55"/>
    <s v="DIANA TURBAY"/>
    <s v="UPL20"/>
    <s v="Rafael Uribe"/>
    <n v="2625"/>
    <s v="ARRAYANES V"/>
    <s v="AAA0188AMNX"/>
    <m/>
    <m/>
    <m/>
    <s v="11001181135641"/>
  </r>
  <r>
    <n v="709"/>
    <n v="113349"/>
    <x v="0"/>
    <s v="SUBDIRECCION DE NUTRICION"/>
    <s v="COMEDORES COMUNITARIOS"/>
    <s v="COMEDORES COMUNITARIOS"/>
    <m/>
    <s v="NO APLICA"/>
    <s v="LAGOS DE TIMIZA"/>
    <s v="CL 41 B SUR 78 H 45"/>
    <s v="CL 41 B SUR 78 H 45"/>
    <n v="3808330"/>
    <s v="LUNES A SABADO 10:30 A.M. - 3:30 P.M. (SIN INCLUIR DIAS FESTIVOS, NI SABADO CORRESPONDIENTE A LA SEMANA SANTA)."/>
    <s v="20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LAGOS DE TIMIZA"/>
    <s v="C_7354-2024_LAGOSDETIMIZA@OUTLOOK.COM"/>
    <m/>
    <m/>
    <m/>
    <n v="-74.157940940000003"/>
    <n v="4.6172589999999998"/>
    <n v="8"/>
    <s v="KENNEDY"/>
    <n v="47"/>
    <s v="KENNEDY CENTRAL"/>
    <s v="UPL18"/>
    <s v="Kennedy"/>
    <n v="4507"/>
    <s v="CIUDAD KENNEDY SUR"/>
    <s v="AAA0182MMPA"/>
    <m/>
    <m/>
    <m/>
    <s v="11001081133491"/>
  </r>
  <r>
    <n v="710"/>
    <n v="113955"/>
    <x v="0"/>
    <s v="SUBDIRECCION DE NUTRICION"/>
    <s v="COMEDORES COMUNITARIOS"/>
    <s v="COMEDORES COMUNITARIOS"/>
    <m/>
    <s v="NO APLICA"/>
    <s v="DOCE DE OCTUBRE"/>
    <s v="CL 74 57 A 17"/>
    <s v="CL 74 57 A 17"/>
    <s v="3808330/31"/>
    <s v="LUNES A SABADO 10:30 A.M. - 3:30 P.M. (SIN INCLUIR DIAS FESTIVOS, NI SABADO CORRESPONDIENTE A LA SEMANA SANTA)."/>
    <s v="1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DOCE DE OCTUBRE"/>
    <s v="C_7270-2024_DOCEDEOCTUBRE@OUTLOOK.COM"/>
    <m/>
    <m/>
    <m/>
    <n v="-74.077787279999995"/>
    <n v="4.6726547099999998"/>
    <n v="12"/>
    <s v="BARRIOS UNIDOS"/>
    <n v="22"/>
    <s v="DOCE DE OCTUBRE"/>
    <s v="UPL33"/>
    <s v="Barrios Unidos"/>
    <n v="5203"/>
    <s v="SAN FERNANDO"/>
    <s v="AAA0056OHUZ"/>
    <m/>
    <m/>
    <m/>
    <s v="11001121139551"/>
  </r>
  <r>
    <n v="711"/>
    <n v="113760"/>
    <x v="0"/>
    <s v="SUBDIRECCION DE NUTRICION"/>
    <s v="COMEDORES COMUNITARIOS"/>
    <s v="COMEDORES COMUNITARIOS"/>
    <m/>
    <s v="NO APLICA"/>
    <s v="COLON"/>
    <s v="KR 58 4 B 31"/>
    <s v="KR 58 4 B 31"/>
    <s v="3808330/31"/>
    <s v="LUNES A SABADO 10:30 A.M. - 3:30 P.M. (SIN INCLUIR DIAS FESTIVOS, NI SABADO CORRESPONDIENTE A LA SEMANA SANTA)."/>
    <s v="150"/>
    <s v="TERCERIZADA"/>
    <s v="TERCERIZADA"/>
    <s v="NIÑAS, NIÑOS DE UN AÑO EN ADELANTE, ADOLESCENTES, JOVENES, PERSONAS ADULTAS Y MAYORES EN INSEGURIDAD ALIMENTARIA MODERADA Y SEVERA DE ACUERDO CON LA ESCALA LATINOAMERICANA Y CARIBEÑA DE SEGURIDAD ALIMENTARIA (ELCSA), RESIDENTE EN BOGOTA D.C. REGISTRADOS EN EL APLICATIVO DE FOCALIZACION."/>
    <s v="COMEDOR COLON"/>
    <s v="C_8292-2024_COLON@OUTLOOK.COM"/>
    <m/>
    <m/>
    <m/>
    <n v="-74.118777820000005"/>
    <n v="4.6230156999999998"/>
    <n v="16"/>
    <s v="PUENTE ARANDA"/>
    <n v="43"/>
    <s v="SAN RAFAEL"/>
    <s v="UPL31"/>
    <s v="Puente Aranda"/>
    <n v="4307"/>
    <s v="SAN GABRIEL"/>
    <s v="AAA0038JNDE"/>
    <m/>
    <m/>
    <m/>
    <s v="11001161137601"/>
  </r>
  <r>
    <n v="712"/>
    <n v="122808"/>
    <x v="0"/>
    <s v="SUBDIRECCION PARA ASUNTOS LGBTI"/>
    <s v="CASAS LGBTI"/>
    <s v="CASAS LGBTI"/>
    <m/>
    <s v="NO APLICA"/>
    <s v="CASA LGBTI EDWAR HERNANDEZ"/>
    <s v="CL 36 SUR 78 K 58"/>
    <s v="CL 36 SUR 78 K 58"/>
    <n v="6013808330"/>
    <s v="LUNES A VIERNES 8:00 AM - 6:00 PM SABADOS 8:00 AM - 2:00 PM  "/>
    <s v="SERVICIOS A DEMANDA."/>
    <s v="DIRECTA"/>
    <s v="ARRIENDO"/>
    <s v="PERSONAS DE LOS SECTORES SOCIALES LGBTI, SUS FAMILIAS Y PERSONAS CERCANAS"/>
    <s v="CASA LGBTI EDWAR HERNANDEZ"/>
    <s v="SUBDIRECCIONASUNTOSLGBTI@SDIS.GOV.CO"/>
    <m/>
    <m/>
    <m/>
    <n v="-74.153066240000001"/>
    <n v="4.6253283100000004"/>
    <n v="8"/>
    <s v="KENNEDY"/>
    <n v="47"/>
    <s v="KENNEDY CENTRAL"/>
    <s v="UPL18"/>
    <s v="Kennedy"/>
    <n v="4514"/>
    <s v="CIUDAD KENNEDY NORTE"/>
    <s v="AAA0044LOYN"/>
    <m/>
    <m/>
    <m/>
    <s v="10501081228081"/>
  </r>
  <r>
    <n v="713"/>
    <n v="122197"/>
    <x v="0"/>
    <s v="SUBDIRECCION PARA LA ADULTEZ"/>
    <s v="SERVICIO DE AUTOCUIDADO PARA POBLACION HABITANTE DE CALLE Y EN ALTO RIESGO DE ESTARLO"/>
    <s v="SERVICIO DE AUTOCUIDADO PARA POBLACION HABITANTE DE CALLE Y EN ALTO RIESGO DE ESTARLO"/>
    <m/>
    <s v="NO APLICA"/>
    <s v="AUTOCUIDADO PUENTE ARANDA - LA 32"/>
    <s v="KR 32 12 35"/>
    <s v="KR 32 12 35"/>
    <s v="310 336 1999"/>
    <s v="MARTES Y JUEVES 6:00 AM - 11:00 AM"/>
    <n v="312"/>
    <s v="DIRECTA"/>
    <s v="ADMINISTRADO"/>
    <s v="CIUDADANOS Y CIUDADANAS HABITANTES DE CALLE Y PERSONAS EN ALTO RIEGO DE ESTARLO, DE 29 AÑOS EN ADELANTE."/>
    <s v="AUTOCUIDADO PUENTE ARANDA - LA 32"/>
    <m/>
    <m/>
    <m/>
    <m/>
    <n v="-74.094830970000004"/>
    <n v="4.6145514399999996"/>
    <n v="16"/>
    <s v="PUENTE ARANDA"/>
    <n v="108"/>
    <s v="ZONA INDUSTRIAL"/>
    <s v="UPL31"/>
    <s v="Puente Aranda"/>
    <n v="4201"/>
    <s v="PENSILVANIA"/>
    <s v="AAA0209ZHCN"/>
    <m/>
    <m/>
    <m/>
    <s v="10301161221971"/>
  </r>
  <r>
    <n v="714"/>
    <n v="122196"/>
    <x v="0"/>
    <s v="SUBDIRECCION PARA LA ADULTEZ"/>
    <s v="SERVICIO DE HOGAR DE PASO DIA Y HOGAR DE PASO NOCHE PARA LA ATENCION DE POBLACION HABITANTE DE CALLE"/>
    <s v="SERVICIO DE HOGAR DE PASO DIA Y HOGAR DE PASO NOCHE PARA LA ATENCION DE POBLACION HABITANTE DE CALLE"/>
    <m/>
    <s v="NO APLICA"/>
    <s v="HOGAR DE PASO BAKATA "/>
    <s v="KR 35 10 69"/>
    <s v="KR 35 10 69"/>
    <s v="6013808330 OPC 5 - 6013279797 OPC 5"/>
    <s v="LUNES A DOMINGO 24 HORAS"/>
    <s v="230 DIA - 230 NOCHE"/>
    <s v="DIRECTA"/>
    <s v="ADMINISTRADO"/>
    <s v="CIUDADANOS Y CIUDADANAS HABITANTES DE CALLE DE 29 AÑOS EN ADELANTE."/>
    <s v="HOGAR DE PASO BAKATA "/>
    <m/>
    <m/>
    <m/>
    <m/>
    <n v="-74.099642529999997"/>
    <n v="4.6149328900000004"/>
    <n v="16"/>
    <s v="PUENTE ARANDA"/>
    <n v="108"/>
    <s v="ZONA INDUSTRIAL"/>
    <s v="UPL31"/>
    <s v="Puente Aranda"/>
    <n v="4201"/>
    <s v="PENSILVANIA"/>
    <s v="AAA0035RTTO"/>
    <m/>
    <m/>
    <m/>
    <s v="10302161221961"/>
  </r>
  <r>
    <n v="715"/>
    <n v="121799"/>
    <x v="0"/>
    <s v="SUBDIRECCION PARA LA VEJEZ"/>
    <s v="CENTRO DIA CASA DE LA SABIDURIA"/>
    <s v="CENTRO DIA CASA DE LA SABIDURIA"/>
    <m/>
    <s v="NO APLICA"/>
    <s v="CASA DE LA SABIDURIA CAMINOS DE VIDA"/>
    <s v="CL 55 SUR 79 C 19"/>
    <s v="CL 55 SUR 79 C 19"/>
    <s v="3014564748-3165737769"/>
    <s v="LUNES A VIERNES 8:00 A.M. A 4:00 P.M._x000a_SABADO _x000a_8:00 AM A 12 M"/>
    <n v="105"/>
    <s v="DIRECTA"/>
    <s v="ARRIENDO"/>
    <s v="PERSONAS MAYORES DE 60 AÑOS QUE REALICEN SUS ACTIVIDADES DE MANERA AUTONOMA E INDEPENDIENTE Y CUYA INTERACCION SOCIAL"/>
    <s v="CASA DE LA SABIDURIA CAMINOS DE VIDA"/>
    <s v="MCHAVEZC@SDIS.GOV.CO"/>
    <m/>
    <m/>
    <m/>
    <n v="-74.173745289999999"/>
    <n v="4.6131252199999997"/>
    <n v="8"/>
    <s v="KENNEDY"/>
    <n v="48"/>
    <s v="TIMIZA"/>
    <s v="UPL17"/>
    <s v="Bosa"/>
    <n v="4534"/>
    <s v="ROMA"/>
    <s v="AAA0048JJDM"/>
    <m/>
    <m/>
    <m/>
    <s v="10403081217991"/>
  </r>
  <r>
    <n v="716"/>
    <n v="122212"/>
    <x v="0"/>
    <s v="SUBDIRECCION PARA LA VEJEZ"/>
    <s v="CENTRO DIA CASA DE LA SABIDURIA"/>
    <s v="CENTRO DIA CASA DE LA SABIDURIA"/>
    <m/>
    <s v="NO APLICA"/>
    <s v="CASA DE LA SABIDURIA MONSEÑOR OSCAR A ROMERO"/>
    <s v="KR 38 BIS 9 65 SUR"/>
    <s v="KR 38 BIS 9 65 SUR"/>
    <s v="3134867112-3176368140"/>
    <s v="LUNES A VIERNES 8:00 A.M. A 4:00 P.M._x000a_SABADO _x000a_8:00 AM A 12 M"/>
    <n v="45"/>
    <s v="DIRECTA"/>
    <s v="ARRIENDO"/>
    <s v="PERSONAS MAYORES DE 60 AÑOS QUE REALICEN SUS ACTIVIDADES DE MANERA AUTONOMA E INDEPENDIENTE Y CUYA INTERACCION SOCIAL"/>
    <s v="CASA DE LA SABIDURIA MONSEÑOR OSCAR A ROMERO"/>
    <s v="LANTEQUERAP@SDIS.GOV.CO"/>
    <m/>
    <m/>
    <m/>
    <n v="-74.1138203"/>
    <n v="4.60303197"/>
    <n v="16"/>
    <s v="PUENTE ARANDA"/>
    <n v="40"/>
    <s v="CIUDAD MONTES"/>
    <s v="UPL31"/>
    <s v="Puente Aranda"/>
    <n v="4402"/>
    <s v="REMANSO"/>
    <s v="AAA0039CBTD"/>
    <m/>
    <m/>
    <m/>
    <s v="10403161222121"/>
  </r>
  <r>
    <n v="717"/>
    <n v="122637"/>
    <x v="3"/>
    <s v="SUBDIRECCION PARA LA JUVENTUD"/>
    <s v="CASAS DE LA JUVENTUD"/>
    <s v="CASAS DE LA JUVENTUD"/>
    <m/>
    <s v="NO APLICA"/>
    <s v="CASA DE LA JUVENTUD EL FRAILEJON"/>
    <s v="CL 91 SUR 4 C 26"/>
    <s v="CL 91 SUR 4 C 26"/>
    <s v="601 3808330"/>
    <s v="LUNES A SABADO 8:00 AM - 8:00 PM"/>
    <s v="SERVICIOS A DEMANDA."/>
    <s v="DIRECTA"/>
    <s v="ADMINISTRADO"/>
    <s v="PERSONAS ENTRE 14 Y 28 AÑOS DE EDAD Y ORGANIZACIONES CUYA FINALIDAD CONTRIBUYA A LA GARANTIA DE LOS DERECHOS JUVENILES EN BOGOTA D.C."/>
    <s v="CDC JULIO CESAR SANCHEZ"/>
    <s v="CDJ-FRAILEJON@SDIS.GOV.CO"/>
    <m/>
    <m/>
    <m/>
    <n v="-74.108992580000006"/>
    <n v="4.5019659900000004"/>
    <n v="5"/>
    <s v="USME"/>
    <n v="58"/>
    <s v="COMUNEROS"/>
    <s v="UPL05"/>
    <s v="Usme - Entrenubes"/>
    <n v="2611"/>
    <s v="CHARALA"/>
    <s v="AAA0145FSUH"/>
    <s v="Funcionaba en el CDC de la localidad, se esta buscando predio"/>
    <s v="Febrero de 2024"/>
    <s v="*"/>
    <s v="10202051226373"/>
  </r>
  <r>
    <n v="718"/>
    <n v="122325"/>
    <x v="0"/>
    <s v="SUBDIRECCION PARA LA VEJEZ"/>
    <s v="COMUNIDAD DE CUIDADO"/>
    <s v="COMUNIDAD DE CUIDADO"/>
    <m/>
    <s v="NO APLICA"/>
    <s v="COMUNIDAD DE CUIDADO CORAZON INMACULADO DE MARIA"/>
    <s v="CL 19 6 60 FUNZA CUNDINAMARCA BARRIO NUEVO MEXICO"/>
    <s v="CL 19 6 60 FUNZA CUNDINAMARCA BARRIO NUEVO MEXICO"/>
    <s v="3125848679-2258510"/>
    <s v="LUNES A DOMINGO 24 HORAS"/>
    <n v="100"/>
    <s v="TERCERIZADA"/>
    <s v="TERCERIZADA"/>
    <s v="PERSONAS DE 60 AÑOS O MAS EN CONDICION DE VULNERABILIDAD, SIN REDES FAMILIARES O DE APOYO"/>
    <s v="COMUNIDAD DE CUIDADO CORAZON INMACULADO DE MARIA"/>
    <s v=""/>
    <m/>
    <m/>
    <m/>
    <n v="-74.203257890000003"/>
    <n v="4.7119841400000002"/>
    <n v="25"/>
    <s v="CUNDINAMARCA"/>
    <n v="0"/>
    <n v="0"/>
    <n v="0"/>
    <n v="0"/>
    <n v="0"/>
    <n v="0"/>
    <s v="NO APLICA"/>
    <m/>
    <m/>
    <m/>
    <s v="10402251223251"/>
  </r>
  <r>
    <n v="719"/>
    <n v="122373"/>
    <x v="1"/>
    <s v="SUBDIRECCION PARA LA INFANCIA"/>
    <s v="JARDINES INFANTILES"/>
    <s v="JARDINES INFANTILES"/>
    <m/>
    <s v="NO APLICA"/>
    <s v="SANTA TERESITA"/>
    <s v="KR 15 ESTE 61 A 10 SUR"/>
    <s v="KR 15 ESTE 61 A 10 SUR"/>
    <n v="6013808330"/>
    <s v="LUNES A DOMINGO 24 HORAS"/>
    <s v="50"/>
    <s v="TERCERIZADA"/>
    <s v="TERCERIZADA"/>
    <s v="NIÑAS Y NIÑOS DE PRIMERA INFANCIA"/>
    <s v="SANTA TERESITA"/>
    <s v="COMUNIDADDELCUIDADOLIBERTAD@GMAIL.COM"/>
    <m/>
    <m/>
    <m/>
    <n v="-74.082582200000004"/>
    <n v="4.5253034000000003"/>
    <n v="5"/>
    <s v="USME"/>
    <n v="0"/>
    <n v="0"/>
    <s v="UPL06"/>
    <s v="Cerros Orientales"/>
    <n v="101308"/>
    <s v="CHIGUAZA RURAL"/>
    <m/>
    <m/>
    <m/>
    <m/>
    <s v="10101051223732"/>
  </r>
  <r>
    <n v="720"/>
    <n v="122810"/>
    <x v="1"/>
    <s v="SUBDIRECCION PARA LA VEJEZ"/>
    <s v="CUIDADO TRANSITORIO DIA – NOCHE"/>
    <s v="CUIDADO TRANSITORIO DIA – NOCHE"/>
    <m/>
    <s v="NO APLICA"/>
    <s v="CENTRO DE CUIDADO TRANSITORIO DIA NOCHE SAN JOSE DE NAZARETH."/>
    <s v="KR 98 156 C 10"/>
    <s v="KR 98 156 C 10"/>
    <n v="6013808330"/>
    <s v="LUNES A DOMINGO 6:00 PM - 6:00 AM"/>
    <s v="62"/>
    <s v="TERCERIZADA"/>
    <s v="TERCERIZADA"/>
    <s v="PERSONAS MAYORES DE 60 AÑOS EN CONDICION DE VULNERABILIDAD QUE POR SUS CONDICIONES NO CUENTAN CON UN DORMITORIO SEGURO EN DONDE PASAR LA NOCHE, SIN REDES DE APOYO SOCIAL.  "/>
    <s v="SAN JOSE DE NAZARETH"/>
    <m/>
    <m/>
    <m/>
    <m/>
    <n v="-74.084529509999996"/>
    <n v="4.7555233599999998"/>
    <n v="11"/>
    <s v="SUBA"/>
    <n v="27"/>
    <s v="SUBA"/>
    <s v="UPL09"/>
    <s v="Suba"/>
    <n v="9226"/>
    <s v="SALITRE SUBA"/>
    <s v="AAA0134PWSY"/>
    <m/>
    <m/>
    <m/>
    <s v="10401111228102"/>
  </r>
  <r>
    <n v="721"/>
    <n v="122781"/>
    <x v="0"/>
    <s v="SUBDIRECCION PARA LA VEJEZ"/>
    <s v="CUIDADO TRANSITORIO DIA – NOCHE"/>
    <s v="CUIDADO TRANSITORIO DIA – NOCHE"/>
    <m/>
    <s v="NO APLICA"/>
    <s v="CENTRO DE CUIDADO TRANSITORIO SAMPER MENDOZA"/>
    <s v="CL 24 19 B 16"/>
    <s v="CL 24 19 B 16"/>
    <n v="3115115215"/>
    <s v="LUNES A DOMINGO 8:00 AM - 5:00 PM/ 6:00 PM- 7:00 AM"/>
    <n v="50"/>
    <s v="TERCERIZADA"/>
    <s v="TERCERIZADA"/>
    <s v="PERSONAS MAYORES DE 60 AÑOS EN CONDICION DE VULNERABILIDAD, SIN REDES DE APOYO, QUE PRESENTAN, HAN PRESENTADO O ESTAN EN RIESGO DE HABITABILIDAD EN CALLE"/>
    <s v="CENTRO DE CUIDADO TRANSITORIO SAMPER MENDOZA"/>
    <s v="CTSAMPERMENDOZA8228@HOTMAIL.COM"/>
    <m/>
    <m/>
    <m/>
    <n v="-74.078324210000005"/>
    <n v="4.6187153299999997"/>
    <n v="14"/>
    <s v="LOS MARTIRES"/>
    <n v="102"/>
    <s v="LA SABANA"/>
    <s v="UPL23"/>
    <s v="Centro HistOrico"/>
    <n v="6103"/>
    <s v="SANTA FE"/>
    <s v="AAA0072PLAW"/>
    <m/>
    <m/>
    <m/>
    <s v="10401141227811"/>
  </r>
  <r>
    <n v="722"/>
    <n v="122878"/>
    <x v="1"/>
    <s v="SUBDIRECCION PARA LA DISCAPACIDAD"/>
    <s v="CENTROS AVANZAR"/>
    <s v="CENTROS AVANZAR"/>
    <m/>
    <s v="NO APLICA"/>
    <s v="CENTRO AVANZAR CIUDAD BOLIVAR"/>
    <s v="DG 73 C SUR 57 17"/>
    <s v="TV 54 74 15 SUR"/>
    <n v="6013808330"/>
    <s v="LUNES A VIERNES 8:00 A.M. A 4:00 P.M."/>
    <n v="17"/>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AVANZAR ECOPARQUE SIERRA MORENA"/>
    <s v=""/>
    <m/>
    <m/>
    <m/>
    <n v="-74.167168829999994"/>
    <n v="4.57698085"/>
    <n v="19"/>
    <s v="CIUDAD BOLIVAR"/>
    <n v="69"/>
    <s v="ISMAEL PERDOMO"/>
    <s v="UPL03"/>
    <s v="Arborizadora"/>
    <n v="2444"/>
    <s v="SIERRA MORENA II"/>
    <s v="AAA0020LXWF"/>
    <m/>
    <m/>
    <m/>
    <s v="10606191228782"/>
  </r>
  <r>
    <n v="723"/>
    <n v="122879"/>
    <x v="1"/>
    <s v="SUBDIRECCION PARA LA DISCAPACIDAD"/>
    <s v="CENTROS AVANZAR"/>
    <s v="CENTROS AVANZAR"/>
    <m/>
    <s v="NO APLICA"/>
    <s v="CENTRO AVANZAR SAN CRISTOBAL"/>
    <s v="CL 11 SUR 1 B 10 ESTE"/>
    <s v="CL 11 SUR 1 B 10 ESTE"/>
    <n v="6013808330"/>
    <s v="LUNES A VIERNES 8:00 A.M. A 4:00 P.M."/>
    <n v="15"/>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AVANZAR SAN CRISTOBAL"/>
    <s v=""/>
    <m/>
    <m/>
    <m/>
    <n v="-74.080716199999998"/>
    <n v="4.5749398299999999"/>
    <n v="4"/>
    <s v="SAN CRISTOBAL"/>
    <n v="33"/>
    <s v="SOSIEGO"/>
    <s v="UPL21"/>
    <s v="San Cristóbal"/>
    <n v="1109"/>
    <s v="LA MARIA"/>
    <s v="AAA0000ZUZE"/>
    <m/>
    <m/>
    <m/>
    <s v="10606041228792"/>
  </r>
  <r>
    <n v="724"/>
    <n v="122880"/>
    <x v="1"/>
    <s v="SUBDIRECCION PARA LA DISCAPACIDAD"/>
    <s v="CENTROS AVANZAR"/>
    <s v="CENTROS AVANZAR"/>
    <m/>
    <s v="NO APLICA"/>
    <s v="CENTRO AVANZAR BOSA"/>
    <s v="KR 81 C 68 A 24 SUR"/>
    <s v="KR 81 C 68 A 24 SUR"/>
    <n v="6013808330"/>
    <s v="LUNES A VIERNES 8:00 A.M. A 4:00 P.M."/>
    <n v="38"/>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CRECER - AVANZAR BOSA"/>
    <s v=""/>
    <m/>
    <m/>
    <m/>
    <n v="-74.191913029999995"/>
    <n v="4.6104792799999998"/>
    <n v="7"/>
    <s v="BOSA"/>
    <n v="85"/>
    <s v="BOSA CENTRAL"/>
    <s v="UPL17"/>
    <s v="Bosa"/>
    <n v="4528"/>
    <s v="PASO ANCHO"/>
    <s v="AAA0047BLKC"/>
    <m/>
    <m/>
    <m/>
    <s v="10606071228802"/>
  </r>
  <r>
    <n v="725"/>
    <n v="122881"/>
    <x v="1"/>
    <s v="SUBDIRECCION PARA LA DISCAPACIDAD"/>
    <s v="CENTROS AVANZAR"/>
    <s v="CENTROS AVANZAR"/>
    <m/>
    <s v="NO APLICA"/>
    <s v="CENTRO AVANZAR KENNEDY"/>
    <s v="KR 88 6 A 36"/>
    <s v="KR 88 6 A 36"/>
    <n v="6013808330"/>
    <s v="LUNES A VIERNES 8:00 A.M. A 4:00 P.M."/>
    <n v="30"/>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CRECER - AVANZAR CAMPO ALEGRE CALANDAIMA"/>
    <s v=""/>
    <m/>
    <m/>
    <m/>
    <n v="-74.156503090000001"/>
    <n v="4.64568827"/>
    <n v="8"/>
    <s v="KENNEDY"/>
    <n v="79"/>
    <s v="CALANDAIMA"/>
    <s v="UPL13"/>
    <s v="Tintal"/>
    <n v="6516"/>
    <s v="TINTALA"/>
    <s v="AAA0222NKEP"/>
    <m/>
    <m/>
    <m/>
    <s v="10606081228812"/>
  </r>
  <r>
    <n v="726"/>
    <n v="122883"/>
    <x v="1"/>
    <s v="SUBDIRECCION PARA LA DISCAPACIDAD"/>
    <s v="CENTROS AVANZAR"/>
    <s v="CENTROS AVANZAR"/>
    <m/>
    <s v="NO APLICA"/>
    <s v="CENTRO AVANZAR ENGATIVA"/>
    <s v="CL 71 A 95 31"/>
    <s v="CL 71 A 95 31"/>
    <n v="6013808330"/>
    <s v="LUNES A VIERNES 8:00 A.M. A 4:00 P.M."/>
    <n v="60"/>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CRECER - AVANZAR LOS ANGELES"/>
    <s v=""/>
    <m/>
    <m/>
    <m/>
    <n v="-74.114227690000007"/>
    <n v="4.6984842899999997"/>
    <n v="10"/>
    <s v="ENGATIVA"/>
    <n v="30"/>
    <s v="BOYACA REAL"/>
    <s v="UPL29"/>
    <s v="Tabora"/>
    <n v="5625"/>
    <s v="LOS ALAMOS"/>
    <s v="AAA0066BPXR"/>
    <m/>
    <m/>
    <m/>
    <s v="10606101228832"/>
  </r>
  <r>
    <n v="727"/>
    <n v="122884"/>
    <x v="1"/>
    <s v="SUBDIRECCION PARA LA DISCAPACIDAD"/>
    <s v="CENTROS AVANZAR"/>
    <s v="CENTROS AVANZAR"/>
    <m/>
    <s v="NO APLICA"/>
    <s v="CENTRO AVANZAR SANTAFE"/>
    <s v="KR 4 3 34"/>
    <s v="KR 4 3 34"/>
    <n v="6013808330"/>
    <s v="LUNES A VIERNES 8:00 A.M. A 4:00 P.M."/>
    <n v="21"/>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AVANZAR SANTAFE"/>
    <s v=""/>
    <m/>
    <m/>
    <m/>
    <n v="-74.074751180000007"/>
    <n v="4.5891055999999999"/>
    <n v="3"/>
    <s v="SANTA FE"/>
    <n v="96"/>
    <s v="LOURDES"/>
    <s v="UPL23"/>
    <s v="Centro Histórico"/>
    <n v="3212"/>
    <s v="LOURDES"/>
    <s v="AAA0033ZXZM"/>
    <m/>
    <m/>
    <m/>
    <s v="10606031228842"/>
  </r>
  <r>
    <n v="728"/>
    <n v="122885"/>
    <x v="1"/>
    <s v="SUBDIRECCION PARA LA DISCAPACIDAD"/>
    <s v="CENTROS AVANZAR"/>
    <s v="CENTROS AVANZAR"/>
    <m/>
    <s v="NO APLICA"/>
    <s v="CENTRO AVANZAR MARTIRES"/>
    <s v="AC 1 24 B 26"/>
    <s v="AC 1 24 B 26"/>
    <n v="6013808330"/>
    <s v="LUNES A VIERNES 8:00 A.M. A 4:00 P.M."/>
    <n v="31"/>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URNNA - CENTRO CRECER MARTIRES"/>
    <s v=""/>
    <m/>
    <m/>
    <m/>
    <n v="-74.09766089"/>
    <n v="4.59481187"/>
    <n v="14"/>
    <s v="LOS MARTIRES"/>
    <n v="37"/>
    <s v="SANTA ISABEL"/>
    <s v="UPL23"/>
    <s v="Centro Histórico"/>
    <n v="4106"/>
    <s v="EL VERGEL"/>
    <s v="AAA0034XAHY"/>
    <m/>
    <m/>
    <m/>
    <s v="10606141228852"/>
  </r>
  <r>
    <n v="729"/>
    <n v="122886"/>
    <x v="1"/>
    <s v="SUBDIRECCION PARA LA DISCAPACIDAD"/>
    <s v="CENTROS AVANZAR"/>
    <s v="CENTROS AVANZAR"/>
    <m/>
    <s v="NO APLICA"/>
    <s v="CENTRO AVANZAR PUENTE ARANDA "/>
    <s v="DG 2 57 A 39"/>
    <s v="DG 2 57 A 39"/>
    <n v="6013808330"/>
    <s v="LUNES A VIERNES 8:00 A.M. A 4:00 P.M."/>
    <n v="10"/>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CRECER - AVANZAR PUENTE ARANDA"/>
    <s v=""/>
    <m/>
    <m/>
    <m/>
    <n v="-74.123407200000003"/>
    <n v="4.6176689399999997"/>
    <n v="16"/>
    <s v="PUENTE ARANDA"/>
    <n v="43"/>
    <s v="SAN RAFAEL"/>
    <s v="UPL31"/>
    <s v="Puente Aranda"/>
    <n v="4304"/>
    <s v="GALAN"/>
    <s v="AAA0037THKL"/>
    <m/>
    <m/>
    <m/>
    <s v="10606161228862"/>
  </r>
  <r>
    <n v="730"/>
    <n v="122889"/>
    <x v="1"/>
    <s v="SUBDIRECCION PARA LA DISCAPACIDAD"/>
    <s v="CENTROS AVANZAR"/>
    <s v="CENTROS AVANZAR"/>
    <m/>
    <s v="NO APLICA"/>
    <s v="CENTRO AVANZAR SUBA"/>
    <s v="KR 95 A 130 81"/>
    <s v="KR 95 A 130 81"/>
    <n v="6013808330"/>
    <s v="LUNES A VIERNES 8:00 A.M. A 4:00 P.M."/>
    <n v="20"/>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CRECER RINCON"/>
    <s v=""/>
    <m/>
    <m/>
    <m/>
    <n v="-74.093163570000002"/>
    <n v="4.7292903600000002"/>
    <n v="11"/>
    <s v="SUBA"/>
    <n v="28"/>
    <s v="EL RINCON"/>
    <s v="UPL28"/>
    <s v="Rincón de Suba"/>
    <n v="9230"/>
    <s v="SAN CAYETANO"/>
    <s v="AAA0135NABR"/>
    <m/>
    <m/>
    <m/>
    <s v="10606111228892"/>
  </r>
  <r>
    <n v="731"/>
    <n v="122887"/>
    <x v="1"/>
    <s v="SUBDIRECCION PARA LA DISCAPACIDAD"/>
    <s v="CENTROS AVANZAR"/>
    <s v="CENTROS AVANZAR"/>
    <m/>
    <s v="NO APLICA"/>
    <s v="CENTRO AVANZAR USME"/>
    <s v="KR 8 B 75 A 22 SUR"/>
    <s v="KR 8 B 75 A 22 SUR"/>
    <n v="6013808330"/>
    <s v="LUNES A VIERNES 8:00 A.M. A 4:00 P.M."/>
    <n v="28"/>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AVANZAR USME"/>
    <s v=""/>
    <m/>
    <m/>
    <m/>
    <n v="-74.110950149999994"/>
    <n v="4.5142758199999999"/>
    <n v="5"/>
    <s v="USME"/>
    <n v="57"/>
    <s v="GRAN YOMASA"/>
    <s v="UPL20"/>
    <s v="Rafael Uribe"/>
    <n v="2528"/>
    <s v="SANTA LIBRADA NORTE"/>
    <s v="AAA0171UADE"/>
    <m/>
    <m/>
    <m/>
    <s v="10606051228872"/>
  </r>
  <r>
    <n v="732"/>
    <n v="122888"/>
    <x v="1"/>
    <s v="SUBDIRECCION PARA LA DISCAPACIDAD"/>
    <s v="CENTROS AVANZAR"/>
    <s v="CENTROS AVANZAR"/>
    <m/>
    <s v="NO APLICA"/>
    <s v="CENTRO AVANZAR USAQUEN"/>
    <s v="CL 165 7 52"/>
    <s v="CL 165 7 52"/>
    <n v="6013808330"/>
    <s v="LUNES A VIERNES 8:00 A.M. A 4:00 P.M."/>
    <n v="10"/>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DC SERVITA - SIMON BOLIVAR"/>
    <s v=""/>
    <m/>
    <m/>
    <m/>
    <n v="-74.024086199999999"/>
    <n v="4.7417798099999997"/>
    <n v="1"/>
    <s v="USAQUEN"/>
    <n v="10"/>
    <s v="LA URIBE"/>
    <s v="UPL26"/>
    <s v="Toberín"/>
    <n v="8503"/>
    <s v="SANTA TERESA"/>
    <s v="AAA0191FKUZ"/>
    <m/>
    <m/>
    <m/>
    <s v="10606011228882"/>
  </r>
  <r>
    <n v="733"/>
    <n v="122890"/>
    <x v="1"/>
    <s v="SUBDIRECCION PARA LA DISCAPACIDAD"/>
    <s v="CENTROS AVANZAR"/>
    <s v="CENTROS AVANZAR"/>
    <m/>
    <s v="NO APLICA"/>
    <s v="CENTRO AVANZAR CHAPINERO "/>
    <s v="CL 49 3 17 ESTE"/>
    <s v="CL 49 3 17 ESTE"/>
    <n v="6013808330"/>
    <s v="LUNES A VIERNES 8:00 A.M. A 4:00 P.M."/>
    <n v="11"/>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DC TITOS GARZON"/>
    <s v=""/>
    <m/>
    <m/>
    <m/>
    <n v="-74.058227680000002"/>
    <n v="4.6341024500000003"/>
    <n v="2"/>
    <s v="CHAPINERO"/>
    <n v="90"/>
    <s v="PARDO RUBIO"/>
    <s v="UPL06"/>
    <s v="Cerros Orientales"/>
    <n v="8220"/>
    <s v="SIBERIA CENTRAL"/>
    <s v="AAA0175EHKL"/>
    <m/>
    <m/>
    <m/>
    <s v="10606021228902"/>
  </r>
  <r>
    <n v="734"/>
    <n v="122280"/>
    <x v="0"/>
    <s v="SUBDIRECCION PARA LA DISCAPACIDAD"/>
    <s v="CENTROS INTEGRARTE ATENCION INTERNA"/>
    <s v="CENTROS INTEGRARTE ATENCION INTERNA"/>
    <m/>
    <s v="NO APLICA"/>
    <s v="CENTRO INTEGRARTE ATENCION INTERNA GRUPO 5"/>
    <s v="KM 44 VIA LA VEGA VEREDA EL ARRAYAN FINCA EL UVAL SAN FRANCISCO"/>
    <s v="KM 44 VIA LA VEGA VEREDA EL ARRAYAN FINCA EL UVAL SAN FRANCISCO"/>
    <n v="6013808330"/>
    <s v="LUNES A DOMINGO 24 HORAS"/>
    <n v="8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5"/>
    <s v="INTEGRARTEINTERNO5SANFRANCISCO@GMAIL.COM"/>
    <m/>
    <m/>
    <m/>
    <n v="-74.302525869999997"/>
    <n v="4.9686623599999997"/>
    <n v="25"/>
    <s v="CUNDINAMARCA"/>
    <n v="0"/>
    <n v="0"/>
    <n v="0"/>
    <n v="0"/>
    <n v="0"/>
    <n v="0"/>
    <s v="NO APLICA"/>
    <m/>
    <m/>
    <m/>
    <s v="10603251222801"/>
  </r>
  <r>
    <n v="735"/>
    <n v="122281"/>
    <x v="0"/>
    <s v="SUBDIRECCION PARA LA DISCAPACIDAD"/>
    <s v="CENTROS INTEGRARTE ATENCION INTERNA"/>
    <s v="CENTROS INTEGRARTE ATENCION INTERNA"/>
    <m/>
    <s v="NO APLICA"/>
    <s v="CENTRO INTEGRARTE ATENCION INTERNA GRUPO 6"/>
    <s v="KR 7 A 30 D 44 SUR"/>
    <s v="KR 7 A 30 D 44 SUR"/>
    <n v="6013808330"/>
    <s v="LUNES A DOMINGO 24 HORAS"/>
    <n v="60"/>
    <s v="TERCERIZADA"/>
    <s v="TERCERIZADA"/>
    <s v="PERSONAS CON DISCAPACIDAD QUE SE ENCUENTREN EN EDADES ENTRE LOS DIECIOCHO (18) AÑOS Y HASTA LOS CINCUENTA Y NUEVE (59) AÑOS ONCE (11) MESES DE EDAD, CON DISCAPACIDAD INTELECTUAL O PSICOSOCIAL O FISICA O MULTIPLE, QUE REQUIERAN APOYOS EXTENSOS O GENERALIZADOS, O CON DISCAPACIDAD INTELECTUAL O PSICOSOCIAL QUE REQUIERAN APOYOS INTERMITENTES O LIMITADOS QUE SE ENCUENTREN EN ABANDONO SOCIAL O QUE SU CUIDADOR NO PUEDA EJERCER SU CUIDADO, QUE NO SE ENCUENTREN EN FASE AGUDA DE ENFERMEDAD Y QUE NO PRESENTEN TRASTORNO DE LA PERSONALIDAD, QUE RESIDAN EN LA CIUDAD DE BOGOTA D.C., QUE NO CUENTEN CON UNA RED FAMILIAR O SOCIAL DE APOYO QUE GARANTICE SU CUIDADO, QUE NO PERCIBA PENSION O SUBSIDIO ECONOMICO MAYOR O IGUAL A 1 SMMLV, VERIFICADO DE ACUERDO CON LOS PROCEDIMIENTOS ESTABLECIDOS POR LA ENTIDAD."/>
    <s v="CENTRO INTEGRARTE ATENCION INTERNA GRUPO 6"/>
    <s v="INTEGRARTEINTERNOGRUPO6@GMAIL.COM"/>
    <m/>
    <m/>
    <m/>
    <n v="-74.098392270000005"/>
    <n v="4.5669709899999997"/>
    <n v="4"/>
    <s v="SAN CRISTOBAL"/>
    <n v="34"/>
    <s v="20 DE JULIO"/>
    <s v="UPL21"/>
    <s v="San CristObal"/>
    <n v="1405"/>
    <s v="VEINTE DE JULIO"/>
    <s v="AAA0007WPWF"/>
    <m/>
    <m/>
    <m/>
    <s v="10603041222811"/>
  </r>
  <r>
    <n v="736"/>
    <n v="122179"/>
    <x v="0"/>
    <s v="SUBDIRECCION PARA LA DISCAPACIDAD"/>
    <s v="CENTROS CRECER"/>
    <s v="CENTROS CRECER"/>
    <m/>
    <s v="NO APLICA"/>
    <s v="CENTRO CRECER PUENTE ARANDA"/>
    <s v="DG 2 57 A 07"/>
    <s v="DG 2 57 A 07"/>
    <n v="6013808330"/>
    <s v="LUNES A VIERNES 8:00 AM - 3:30 PM"/>
    <n v="62"/>
    <s v="DIRECTA"/>
    <s v="ADMINISTRADO"/>
    <s v="NIÑAS, NIÑOS, ADOLESCENTES Y/O JOVENES QUE SE ENCUENTREN EN EDADES ENTRE LOS SEIS (6) Y DIECISIETE (17) AÑOS ONCE (11) MESES CON DISCAPACIDAD INTELECTUAL NO PSICOSOCIAL QUE REQUIERAN APOYOS EXTENSOS Y GENERALIZADOS O CON DISCAPACIDAD MULTIPLE QUE REQUIERAN APOYOS INTERMITENTES Y LIMITADOS, QUE RESIDAN EN LA CIUDAD DE BOGOTA."/>
    <s v="CENTRO CRECER PUENTE ARANDA"/>
    <s v="CENTROCRECERPUENTEARANDA@GMAIL.COM"/>
    <m/>
    <m/>
    <m/>
    <n v="-74.123347710000004"/>
    <n v="4.6176870299999999"/>
    <n v="16"/>
    <s v="PUENTE ARANDA"/>
    <n v="43"/>
    <s v="SAN RAFAEL"/>
    <s v="UPL31"/>
    <s v="Puente Aranda"/>
    <n v="4304"/>
    <s v="GALAN"/>
    <s v="AAA0037YTSY"/>
    <m/>
    <m/>
    <m/>
    <s v="10601161221791"/>
  </r>
  <r>
    <n v="737"/>
    <n v="122223"/>
    <x v="0"/>
    <s v="SUBDIRECCION PARA LA DISCAPACIDAD"/>
    <s v="CENTROS INTEGRARTE ATENCION EXTERNA"/>
    <s v="CENTROS INTEGRARTE ATENCION EXTERNA"/>
    <m/>
    <s v="NO APLICA"/>
    <s v="CENTRO INTEGRARTE ATENCION EXTERNO GRUPO 10"/>
    <s v="CL 11 SUR 1 B 10 ESTE"/>
    <s v="CL 11 SUR 1 B 10 ESTE"/>
    <n v="6013808330"/>
    <s v="LUNES A VIERNES 8:00 A.M. A 4:00 P.M."/>
    <n v="112"/>
    <s v="DIRECTA"/>
    <s v="ADMINISTRADO"/>
    <s v="PERSONAS CON DISCAPACIDAD QUE SE ENCUENTREN EN EDADES ENTRE LOS DIECIOCHO (18) AÑOS Y HASTA LOS CINCUENTA Y NUEVE (59) AÑOS Y ONCE (11) MESES CON DISCAPACIDAD INTELECTUAL O CON DISCAPACIDAD MULTIPLE ASOCIADA A DISCAPACIDAD INTELECTUAL QUE REQUIERAN APOYOS INTERMITENTES O LIMITADOS O EXTENSOS O GENERALIZADOS Y QUE RESIDAN EN LA CIUDAD DE BOGOTA."/>
    <s v="BALCANES"/>
    <s v="CIAEGRUPO10@GMAIL.COM"/>
    <m/>
    <m/>
    <m/>
    <n v="-74.080683500000006"/>
    <n v="4.5751753400000004"/>
    <n v="4"/>
    <s v="SAN CRISTOBAL"/>
    <n v="33"/>
    <s v="SOSIEGO"/>
    <s v="UPL21"/>
    <s v="San CristObal"/>
    <n v="1109"/>
    <s v="LA MARIA"/>
    <s v="AAA0000ZUZE"/>
    <m/>
    <m/>
    <m/>
    <s v="10604041222231"/>
  </r>
  <r>
    <n v="738"/>
    <n v="122202"/>
    <x v="0"/>
    <s v="SUBDIRECCION PARA LA ADULTEZ"/>
    <s v="SERVICIO DE DESARROLLO INTEGRAL Y DIFERENCIAL PARA POBLACION HABITANTE DE CALLE Y EN ALTO RIESGO DE ESTARLO"/>
    <s v="SERVICIO DE DESARROLLO INTEGRAL Y DIFERENCIAL PARA POBLACION HABITANTE DE CALLE Y EN ALTO RIESGO DE ESTARLO"/>
    <m/>
    <s v="NO APLICA"/>
    <s v="SERVICIO DE DESARROLLO INTEGRAL Y DIFERENCIAL PARA POBLACION HABITANTE DE CALLE Y EN ALTO RIESGO DE ESTARLO (SEDID)"/>
    <s v="KR 35 10 35"/>
    <s v="KR 35 10 35"/>
    <s v="6013808330 OPC 5 - 6013279797 OPC 5"/>
    <s v="LUNES A DOMINGO 24 HORAS"/>
    <n v="136"/>
    <s v="DIRECTA"/>
    <s v="ADMINISTRADO"/>
    <s v="CIUDADANOS Y CIUDADANAS HABITANTES DE CALLE O EN RIESGO DE HABITAR CALLE DE 29 AÑOS EN ADELANTE"/>
    <s v="SERVICIO DE DESARROLLO INTEGRAL Y DIFERENCIAL PARA POBLACION HABITANTE DE CALLE Y EN ALTO RIESGO DE ESTARLO"/>
    <m/>
    <m/>
    <m/>
    <m/>
    <n v="-74.099272639999995"/>
    <n v="4.6153381700000002"/>
    <n v="16"/>
    <s v="PUENTE ARANDA"/>
    <n v="108"/>
    <s v="ZONA INDUSTRIAL"/>
    <s v="UPL31"/>
    <s v="Puente Aranda"/>
    <n v="4201"/>
    <s v="PENSILVANIA"/>
    <s v="AAA0035RTTO"/>
    <m/>
    <m/>
    <m/>
    <s v="10303161222021"/>
  </r>
  <r>
    <n v="739"/>
    <n v="122892"/>
    <x v="0"/>
    <s v="SUBDIRECCION PARA LA VEJEZ"/>
    <s v="CENTRO DIA CASA DE LA SABIDURIA"/>
    <s v="CENTRO DIA CASA DE LA SABIDURIA"/>
    <m/>
    <s v="NO APLICA"/>
    <s v="CASA DE LA SABIDURIA CAMPO VERDE"/>
    <s v="KR 95A 85 80 SUR"/>
    <s v="KR 95A 85 80 SUR"/>
    <s v="3128520449-3154951091"/>
    <s v="LUNES A VIERNES 8:00 AM - 4:00 PM SABADOS 8:00 AM - 12:00 M"/>
    <n v="150"/>
    <s v="DIRECTA"/>
    <s v="ADMINISTRADO"/>
    <s v="PERSONAS MAYORES DE 60 AÑOS QUE REALICEN SUS ACTIVIDADES DE MANERA AUTONOMA E INDEPENDIENTE Y CUYA INTERACCION SOCIAL"/>
    <s v="JARDIN BOSQUES DE SUEÑOS - CASA DE LA SABIDURIA CAMPO VERDE"/>
    <s v="MCRINCON@SDIS.GOV.CO"/>
    <m/>
    <m/>
    <m/>
    <n v="-74.213387389999994"/>
    <n v="4.6251737400000001"/>
    <n v="7"/>
    <s v="BOSA"/>
    <n v="87"/>
    <s v="TINTAL SUR"/>
    <s v="UPL15"/>
    <s v="Porvenir"/>
    <n v="205322"/>
    <s v="CAMPO VERDE"/>
    <s v="AAA0262TFNN"/>
    <m/>
    <m/>
    <m/>
    <s v="10403071228921"/>
  </r>
  <r>
    <n v="740"/>
    <n v="122820"/>
    <x v="0"/>
    <s v="SUBDIRECCION PARA LA VEJEZ"/>
    <s v="CENTRO DIA CASA DE LA SABIDURIA"/>
    <s v="CENTRO DIA CASA DE LA SABIDURIA"/>
    <m/>
    <s v="NO APLICA"/>
    <s v="CASA DE LA SABIDURIA SEMBRANDO SUEÑOS"/>
    <s v="KR 18 A 3 A 27"/>
    <s v="KR 18 A 3 A 27"/>
    <s v="3133566994-3166111585"/>
    <s v="LUNES A VIERNES 8:00 A.M. A 4:00 P.M. SABADO 8:00 AM A 12 M"/>
    <n v="105"/>
    <s v="DIRECTA"/>
    <s v="ADMINISTRADO"/>
    <s v="PERSONAS MAYORES DE 60 AÑOS QUE REALICEN SUS ACTIVIDADES DE MANERA AUTONOMA E INDEPENDIENTE Y CUYA INTERACCION SOCIAL"/>
    <s v="CASA DE LA SABIDURIA SEMBRANDO SUEÑOS"/>
    <s v="AGARCIAC@SDIS.GOV.CO -MARTIRESCENTRODIA1908@GMAIL.COM"/>
    <m/>
    <m/>
    <m/>
    <n v="-74.089807800000003"/>
    <n v="4.5967922200000002"/>
    <n v="14"/>
    <s v="LOS MARTIRES"/>
    <n v="37"/>
    <s v="SANTA ISABEL"/>
    <s v="UPL23"/>
    <s v="Centro HistOrico"/>
    <n v="4105"/>
    <s v="EDUARDO SANTOS"/>
    <s v="AAA0034SLAF"/>
    <m/>
    <m/>
    <m/>
    <s v="10403141228201"/>
  </r>
  <r>
    <n v="741"/>
    <n v="122704"/>
    <x v="0"/>
    <s v="SUBDIRECCION PARA LA INFANCIA"/>
    <s v="JARDINES INFANTILES"/>
    <s v="JARDIN INFANTIL NOCTURNO"/>
    <s v="JI SDIS DIRECTO"/>
    <s v="MULTIEDAD"/>
    <s v="SANTA SOFIA"/>
    <s v="KR 28 B 75 11"/>
    <s v="KR 28 B 75 11"/>
    <s v="_x000a_601-2543567//3209895449"/>
    <s v="LUNES A VIERNES 4:00 PM - 10:00 PM"/>
    <n v="54"/>
    <s v="DIRECTA"/>
    <s v="ADMINISTRADO"/>
    <s v="NIÑAS Y NIÑOS DE PRIMERA INFANCIA"/>
    <s v="JARDIN SANTA SOFIA"/>
    <s v="NOCT.SANTASOFIA.GESTOR@GMAIL.COM"/>
    <m/>
    <m/>
    <m/>
    <n v="-74.06922351"/>
    <n v="4.6685657799999998"/>
    <n v="12"/>
    <s v="BARRIOS UNIDOS"/>
    <n v="98"/>
    <s v="LOS ALCAZARES"/>
    <s v="UPL33"/>
    <s v="Barrios Unidos"/>
    <n v="7405"/>
    <s v="ONCE DE NOVIEMBRE"/>
    <s v="AAA0086ULCN"/>
    <m/>
    <m/>
    <m/>
    <s v="10101121227041"/>
  </r>
  <r>
    <n v="742"/>
    <n v="122706"/>
    <x v="0"/>
    <s v="SUBDIRECCION PARA LA INFANCIA"/>
    <s v="JARDINES INFANTILES"/>
    <s v="JARDIN INFANTIL NOCTURNO"/>
    <s v="JI SDIS DIRECTO"/>
    <s v="MULTIEDAD"/>
    <s v="LA CIUDAD QUE SOÑAMOS"/>
    <s v="KR 55 70 45"/>
    <s v="KR 55 70 45"/>
    <s v="601 3108875//3223169478"/>
    <s v="LUNES A VIERNES 4:00 PM - 10:00 PM"/>
    <n v="30"/>
    <s v="DIRECTA"/>
    <s v="ADMINISTRADO"/>
    <s v="NIÑAS Y NIÑOS DE PRIMERA INFANCIA"/>
    <s v="JARDIN LA CIUDAD QUE SOÑAMOS"/>
    <s v="LACIUDADSONADANOCTURNO@GMAIL.COM"/>
    <m/>
    <m/>
    <m/>
    <n v="-74.078635129999995"/>
    <n v="4.6678666499999997"/>
    <n v="12"/>
    <s v="BARRIOS UNIDOS"/>
    <n v="22"/>
    <s v="DOCE DE OCTUBRE"/>
    <s v="UPL33"/>
    <s v="Barrios Unidos"/>
    <n v="5203"/>
    <s v="SAN FERNANDO"/>
    <s v="AAA0056NPMR"/>
    <m/>
    <m/>
    <m/>
    <s v="10101121227061"/>
  </r>
  <r>
    <n v="743"/>
    <n v="122882"/>
    <x v="1"/>
    <s v="SUBDIRECCION PARA LA DISCAPACIDAD"/>
    <s v="CENTROS AVANZAR"/>
    <s v="CENTROS AVANZAR"/>
    <m/>
    <s v="NO APLICA"/>
    <s v="CENTRO AVANZAR FONTIBON"/>
    <s v="CL 22 F 106 30"/>
    <s v="CL 22 F 106 30"/>
    <n v="6013808330"/>
    <s v="LUNES A VIERNES 8:00 A.M. A 4:00 P.M."/>
    <n v="90"/>
    <s v="DIRECTA"/>
    <s v="ADMINISTRADO"/>
    <s v="NIÑOS, NIÑAS Y ADOLESCENTES QUE SE ENCUENTREN EN EDADES ENTRE LOS SEIS (6) AÑOS Y HASTA LOS DIECISIETE (17) AÑOS ONCE (11) MESES, CON DISCAPACIDAD MULTIPLE O CON AUTISMO, QUE REQUIERAN DE APOYOS EXTENSOS O GENERALIZADOS QUE RESIDAN EN LA CIUDAD DE BOGOTA D. C."/>
    <s v="CENTRO CRECER FONTIBON"/>
    <m/>
    <m/>
    <m/>
    <m/>
    <n v="-74.144021499999994"/>
    <n v="4.6814401500000002"/>
    <n v="9"/>
    <s v="FONTIBON"/>
    <n v="75"/>
    <s v="FONTIBON"/>
    <s v="UPL12"/>
    <s v="Fontibón"/>
    <n v="6420"/>
    <s v="LA GIRALDA"/>
    <s v="AAA0077USSK"/>
    <m/>
    <m/>
    <m/>
    <s v="10606091228822"/>
  </r>
  <r>
    <n v="744"/>
    <n v="122295"/>
    <x v="0"/>
    <s v="SUBDIRECCION PARA LA IDENTIFICACION, CARACTERIZACION E INTEGRACION"/>
    <s v="INTEGRACION Y LOS DERECHOS DEL MIGRANTE, REFUGIADO Y RETORNADO"/>
    <s v="INTEGRACION Y LOS DERECHOS DEL MIGRANTE, REFUGIADO Y RETORNADO"/>
    <m/>
    <s v="NO APLICA"/>
    <s v="CENTRO INTEGRAL DE ATENCION AL MIGRANTE - CIAM"/>
    <s v="KR 22 22B 39"/>
    <s v="KR 22 22B 39"/>
    <n v="6013808330"/>
    <s v="8:00 A.M - 4:00 P.M."/>
    <s v="SERVICIOS A DEMANDA"/>
    <s v="DIRECTA"/>
    <s v="ARRIENDO"/>
    <s v="POBLACION MIGRANTE INTERNACIONAL"/>
    <s v="CENTRO INTEGRAL DE ATENCION AL MIGRANTE - CIAM"/>
    <s v="LVARGAST@SDIS.GOV.CO"/>
    <m/>
    <m/>
    <m/>
    <s v="-74,080905"/>
    <s v="4,617849"/>
    <n v="14"/>
    <s v="LOS MARTIRES"/>
    <n v="102"/>
    <s v="LA SABANA"/>
    <s v="UPL23"/>
    <s v="Centro HistOrico"/>
    <n v="6108"/>
    <s v="SAMPER MENDOZA"/>
    <s v="AAA0072ZUKL"/>
    <m/>
    <m/>
    <m/>
    <s v="10902141222951"/>
  </r>
  <r>
    <n v="745"/>
    <n v="122931"/>
    <x v="0"/>
    <s v="SUBDIRECCION PARA LA JUVENTUD"/>
    <s v="CASAS DE LA JUVENTUD"/>
    <s v="CASAS DE LA JUVENTUD"/>
    <m/>
    <s v="NO APLICA"/>
    <s v="CASA DE LA JUVENTUD CDC ASUNCION"/>
    <s v="KR 32 A 1 H 06"/>
    <s v="KR 32 A 1 H 06"/>
    <n v="6013808330"/>
    <s v="LUNES A SABADO 8:00 AM - 8:00 PM"/>
    <s v="SERVICIOS A DEMANDA."/>
    <s v="DIRECTA"/>
    <s v="ADMINISTRADO"/>
    <s v="PERSONAS ENTRE 14 Y 28 AÑOS DE EDAD Y ORGANIZACIONES CUYA FINALIDAD CONTRIBUYA A LA GARANTIA DE LOS DERECHOS JUVENILES EN BOGOTA D.C."/>
    <s v="CDC ASUNCION"/>
    <m/>
    <m/>
    <m/>
    <m/>
    <n v="-74.105534520000006"/>
    <n v="4.6034137700000004"/>
    <n v="16"/>
    <s v="PUENTE ARANDA"/>
    <n v="40"/>
    <s v="CIUDAD MONTES"/>
    <s v="UPL31"/>
    <s v="Puente Aranda"/>
    <n v="4203"/>
    <s v="LA ASUNCION"/>
    <s v="AAA0036BHEP"/>
    <m/>
    <m/>
    <m/>
    <s v="10202161229311"/>
  </r>
  <r>
    <n v="746"/>
    <n v="122893"/>
    <x v="0"/>
    <s v="SUBDIRECCION PARA LA VEJEZ"/>
    <s v="CENTRO DIA CASA DE LA SABIDURIA"/>
    <s v="CENTRO DIA CASA DE LA SABIDURIA"/>
    <m/>
    <s v="NO APLICA"/>
    <s v="CASA DE LA SABIUDRURIA SAN DAVID"/>
    <s v="CL 86A SUR 7 79 ESTE"/>
    <s v="CL 86A SUR 7 79 ESTE"/>
    <s v="3178887569-3163375835"/>
    <s v="LUNES A VIERNES 8:00 AM - 4:00 PM SABADOS 8:00 AM - 12:00 M"/>
    <n v="300"/>
    <s v="DIRECTA"/>
    <s v="ADMINISTRADO"/>
    <s v="PERSONAS MAYORES DE 60 AÑOS QUE REALICEN SUS ACTIVIDADES DE MANERA AUTONOMA E INDEPENDIENTE Y CUYA INTERACCION SOCIAL"/>
    <s v="CASA DE LA SABIUDRURIA SAN DAVID"/>
    <s v="JESILVA@SDIS.GOV.CO"/>
    <m/>
    <m/>
    <m/>
    <n v="-74.100635819999994"/>
    <n v="4.5068716899999997"/>
    <n v="5"/>
    <s v="USME"/>
    <n v="57"/>
    <s v="GRAN YOMASA"/>
    <s v="UPL20"/>
    <s v="Rafael Uribe"/>
    <n v="2607"/>
    <s v="LA ESPERANZA SUR"/>
    <s v="AAA0269LPHK"/>
    <m/>
    <m/>
    <m/>
    <s v="10403051228931"/>
  </r>
  <r>
    <n v="747"/>
    <n v="122917"/>
    <x v="0"/>
    <s v="SUBDIRECCION PARA LA JUVENTUD"/>
    <s v="CASAS DE LA JUVENTUD"/>
    <s v="CASAS DE LA JUVENTUD"/>
    <m/>
    <s v="NO APLICA"/>
    <s v="CASA DE LA JUVENTUD ECOPARQUE"/>
    <s v="DG 73 C SUR 57 17"/>
    <s v="TV 54 74 15 SUR"/>
    <n v="6013808330"/>
    <s v="LUNES A SABADO 8:00 AM - 8:00 PM"/>
    <s v="SERVICIOS A DEMANDA."/>
    <s v="DIRECTA"/>
    <s v="ADMINISTRADO"/>
    <s v="PERSONAS ENTRE 14 Y 28 AÑOS DE EDAD Y ORGANIZACIONES CUYA FINALIDAD CONTRIBUYA A LA GARANTIA DE LOS DERECHOS JUVENILES EN BOGOTA D.C."/>
    <s v="CDC ECOPARQUE"/>
    <s v="CDJ-ECOPARQUE@SDIS.GOV.CO"/>
    <m/>
    <m/>
    <m/>
    <n v="-74.167235059999996"/>
    <n v="4.5769547299999997"/>
    <n v="19"/>
    <s v="CIUDAD BOLIVAR"/>
    <n v="69"/>
    <s v="ISMAEL PERDOMO"/>
    <s v="UPL03"/>
    <s v="Arborizadora"/>
    <n v="2444"/>
    <s v="SIERRA MORENA II"/>
    <s v="AAA0266YLNX"/>
    <m/>
    <m/>
    <m/>
    <s v="10202191229171"/>
  </r>
  <r>
    <n v="748"/>
    <n v="122929"/>
    <x v="0"/>
    <s v="SUBDIRECCION PARA LA INFANCIA"/>
    <s v="JARDINES INFANTILES"/>
    <s v="JARDIN INFANTIL NOCTURNO"/>
    <s v="JI SDIS DIRECTO"/>
    <s v="MULTIEDAD"/>
    <s v="NOCTURNO SAMORE "/>
    <s v="CL 41 SUR 31 77"/>
    <s v="CL 41 SUR 31 77"/>
    <n v="6012047920"/>
    <s v="LUNES A VIERNES 4:00 PM - 10:00 PM "/>
    <s v="36"/>
    <s v="DIRECTA"/>
    <s v="ADMINISTRADO"/>
    <s v="NIÑAS Y NIÑOS DE PRIMERA INFANCIA"/>
    <s v="CDC SAMORE"/>
    <s v="JINOCTURNOSAMORE@GMAIL.COM"/>
    <m/>
    <m/>
    <m/>
    <n v="-74.125150640000001"/>
    <n v="4.58704337"/>
    <n v="18"/>
    <s v="RAFAEL URIBE URIBE"/>
    <n v="39"/>
    <s v="QUIROGA"/>
    <s v="UPL22"/>
    <s v="Restrepo"/>
    <n v="2307"/>
    <s v="INGLES"/>
    <s v="AAA0013ZKEP"/>
    <m/>
    <m/>
    <m/>
    <s v="10101181229291"/>
  </r>
  <r>
    <n v="749"/>
    <n v="122928"/>
    <x v="0"/>
    <s v="SUBDIRECCION PARA LA VEJEZ"/>
    <s v="CENTRO DIA CASA DE LA SABIDURIA"/>
    <s v="CENTRO DIA CASA DE LA SABIDURIA"/>
    <m/>
    <s v="NO APLICA"/>
    <s v="CASA DE LA SABIDURIA LA FRATERNIDAD"/>
    <s v="CL 14 SUR 24 I 19"/>
    <s v="CL 14 SUR 24 I 19"/>
    <s v="3213710648-3166111922"/>
    <s v="LUNES A VIERNES 8:00 AM - 4:00 PM SABADOS 8:00 AM - 12:00 M"/>
    <n v="101"/>
    <s v="DIRECTA"/>
    <s v="ARRIENDO"/>
    <s v="PERSONAS MAYORES DE 60 AÑOS QUE REALICEN SUS ACTIVIDADES DE MANERA AUTONOMA E INDEPENDIENTE Y CUYA INTERACCION SOCIAL"/>
    <s v="CASA DE LA SABIDURIA LA FRATERNIDAD"/>
    <s v="AHERRERAD@SDIS.GOV.CO"/>
    <m/>
    <m/>
    <m/>
    <n v="-74.104286479999999"/>
    <n v="4.5931522200000003"/>
    <n v="15"/>
    <s v="ANTONIO NARIÑO"/>
    <n v="38"/>
    <s v="RESTREPO"/>
    <s v="UPL22"/>
    <s v="Restrepo"/>
    <n v="2104"/>
    <s v="RESTREPO OCCIDENTAL"/>
    <s v="AAA0012KBSK"/>
    <m/>
    <m/>
    <m/>
    <s v="10403151229281"/>
  </r>
  <r>
    <n v="750"/>
    <n v="122934"/>
    <x v="0"/>
    <s v="SUBDIRECCION PARA LA JUVENTUD"/>
    <s v="CASAS DE LA JUVENTUD"/>
    <s v="CASAS DE LA JUVENTUD"/>
    <m/>
    <s v="NO APLICA"/>
    <s v="CASA DE LA JUVENTUD CAMILO TORRES RESTREPO"/>
    <s v="DG 47 SUR 53 41"/>
    <s v="DG 47 SUR 53 41"/>
    <n v="6013808330"/>
    <s v="LUNES A SABADO 8:00 AM - 8:00 PM"/>
    <s v="SERVICIOS A DEMANDA."/>
    <s v="DIRECTA"/>
    <s v="ARRIENDO"/>
    <s v="PERSONAS ENTRE 14 Y 28 AÑOS DE EDAD Y ORGANIZACIONES CUYA FINALIDAD CONTRIBUYA A LA GARANTIA DE LOS DERECHOS JUVENILES EN BOGOTA D.C."/>
    <s v="CASA DE LA JUVENTUD CAMILO TORRES RESTREPO"/>
    <m/>
    <m/>
    <m/>
    <m/>
    <n v="-74.138766169999997"/>
    <n v="4.5928904099999999"/>
    <n v="6"/>
    <s v="TUNJUELITO"/>
    <n v="42"/>
    <s v="VENECIA"/>
    <s v="UPL19"/>
    <s v="Tunjuelito"/>
    <n v="2404"/>
    <s v="VENECIA"/>
    <s v="AAA0015YDNX"/>
    <m/>
    <m/>
    <m/>
    <s v="10202061229341"/>
  </r>
  <r>
    <n v="751"/>
    <n v="122933"/>
    <x v="0"/>
    <s v="SUBDIRECCION PARA LA GESTION INTEGRAL LOCAL "/>
    <s v="CENTROS DE DESARROLLO COMUNITARIO - CDC"/>
    <s v="CENTROS DE DESARROLLO COMUNITARIO - CDC"/>
    <m/>
    <s v="NO APLICA"/>
    <s v="CDC ECOPARQUE"/>
    <s v="DG 73 C SUR 57 17"/>
    <s v="TV 54 74 15 SUR"/>
    <s v="6013808331 EXT 52021"/>
    <s v="LUNES A VIERNES 7:00 AM - 4:30 PM"/>
    <s v="SERVICIOS A DEMANDA."/>
    <s v="DIRECTA"/>
    <s v="ADMINISTRADO"/>
    <s v="TODO TIPO DE POBLACION"/>
    <s v="CDC ECOPARQUE"/>
    <m/>
    <m/>
    <m/>
    <m/>
    <n v="-74.167116669999999"/>
    <n v="4.5769538799999996"/>
    <n v="19"/>
    <s v="CIUDAD BOLIVAR"/>
    <n v="69"/>
    <s v="ISMAEL PERDOMO"/>
    <s v="UPL03"/>
    <s v="Arborizadora"/>
    <n v="2444"/>
    <s v="SIERRA MORENA II"/>
    <s v="AAA0266YLNX"/>
    <m/>
    <m/>
    <m/>
    <s v="10802191229331"/>
  </r>
  <r>
    <n v="752"/>
    <n v="122930"/>
    <x v="0"/>
    <s v="SUBDIRECCION PARA LA VEJEZ"/>
    <s v="CENTRO DIA CASA DE LA SABIDURIA"/>
    <s v="CENTRO DIA CASA DE LA SABIDURIA"/>
    <m/>
    <s v="NO APLICA"/>
    <s v="CASA DE LA SABIUDRURIA CHAPINERO"/>
    <s v="CL 71 10 47 INT 7"/>
    <s v="CL 71 10 47 INT 7"/>
    <s v="3133124772-3154560178"/>
    <s v="LUNES A VIERNES 8:00 AM - 4:00 PM SABADOS 8:00 AM - 12:00 M"/>
    <n v="45"/>
    <s v="DIRECTA"/>
    <s v="ARRIENDO"/>
    <s v="PERSONAS MAYORES DE 60 AÑOS QUE REALICEN SUS ACTIVIDADES DE MANERA AUTONOMA E INDEPENDIENTE Y CUYA INTERACCION SOCIAL"/>
    <s v="CASA DE LA SABIUDRURIA CHAPINERO"/>
    <s v="DKSANCHEZ@SDIS.GOV.CO"/>
    <m/>
    <m/>
    <m/>
    <n v="-74.059077149999993"/>
    <n v="4.6558063599999997"/>
    <n v="2"/>
    <s v="CHAPINERO"/>
    <n v="97"/>
    <s v="CHICO LAGO"/>
    <s v="UPL24"/>
    <s v="Chapinero"/>
    <n v="8201"/>
    <s v="QUINTA CAMACHO"/>
    <s v="AAA0088RBKL"/>
    <m/>
    <m/>
    <m/>
    <s v="10403021229301"/>
  </r>
  <r>
    <n v="753"/>
    <n v="122937"/>
    <x v="0"/>
    <s v="SUBDIRECCION PARA LA VEJEZ"/>
    <s v="CUIDADO TRANSITORIO DIA – NOCHE"/>
    <s v="CUIDADO TRANSITORIO DIA – NOCHE"/>
    <m/>
    <s v="NO APLICA"/>
    <s v="CENTRO DE CUIDADO TRANSITORIO DIA NOCHE VILLA KENNEDY"/>
    <s v="CL 41 SUR 78 B 54"/>
    <s v="CL 41 SUR 78 B 54"/>
    <n v="3107558099"/>
    <s v="LUNES A DOMINGO 6:00 PM - 6:00 AM"/>
    <s v="50"/>
    <s v="TERCERIZADA"/>
    <s v="TERCERIZADA"/>
    <s v="PERSONAS MAYORES DE 60 AÑOS EN CONDICION DE VULNERABILIDAD, SIN REDES DE APOYO, QUE PRESENTAN, HAN PRESENTADO O ESTAN EN RIESGO DE HABITABILIDAD EN CALLE"/>
    <s v="CENTRO DE CUIDADO TRANSITORIO DIA NOCHE VILLA KENNEDY"/>
    <s v="CTVILLAKENNEDY8225@HOTMAIL.COM"/>
    <m/>
    <m/>
    <m/>
    <s v="-74,156322"/>
    <s v="4,619593"/>
    <n v="8"/>
    <s v="KENNEDY"/>
    <n v="47"/>
    <s v="KENNEDY CENTRAL"/>
    <s v="UPL18"/>
    <s v="Kennedy"/>
    <n v="4511"/>
    <s v="CIUDAD KENNEDY CENTRAL"/>
    <s v="AAA0043WEPA"/>
    <m/>
    <m/>
    <m/>
    <s v="10401081229371"/>
  </r>
  <r>
    <n v="754"/>
    <n v="122940"/>
    <x v="0"/>
    <s v="SUBDIRECCION PARA LA GESTION INTEGRAL LOCAL "/>
    <s v="TIEMPO PROPIO PARA PERSONAS CUIDADORAS"/>
    <s v="LAVANDERIA COMUNITARIA"/>
    <m/>
    <s v="NO APLICA"/>
    <s v="LAVANDERIA COMUNITARIA-JULIO CESAR SANCHEZ"/>
    <s v="CL 91 SUR 4 C 26"/>
    <s v="CL 91 SUR 4 C 26"/>
    <s v="6013808331 EXT 52826 WHATSAPP 3142757799"/>
    <s v="LUNES A VIERNES 7:00 AM A 4:30 PM"/>
    <s v="SERVICIOS A DEMANDA."/>
    <s v="DIRECTA"/>
    <s v="ADMINISTRADO"/>
    <s v="TODO TIPO DE POBLACION"/>
    <s v="CDC JULIO CESAR SANCHEZ"/>
    <s v="CDCJULIOCESARSANCHEZ@SDIS.GOV.CO"/>
    <m/>
    <m/>
    <m/>
    <m/>
    <m/>
    <n v="5"/>
    <s v="USME"/>
    <m/>
    <m/>
    <m/>
    <m/>
    <m/>
    <m/>
    <m/>
    <m/>
    <m/>
    <m/>
    <s v="10803051229401"/>
  </r>
  <r>
    <n v="755"/>
    <n v="122941"/>
    <x v="0"/>
    <s v="SUBDIRECCION PARA LA GESTION INTEGRAL LOCAL "/>
    <s v="TIEMPO PROPIO PARA PERSONAS CUIDADORAS"/>
    <s v="LAVANDERIA COMUNITARIA"/>
    <m/>
    <s v="NO APLICA"/>
    <s v="LAVANDERIA COMUNITARIA-BELLAVISTA"/>
    <s v="CL 40 SUR 94 C 50"/>
    <s v="CL 40 SUR 94 C 50"/>
    <s v="6013808331 EXT 59913"/>
    <s v="LUNES A VIERNES 7:00 AM A 4:30 PM"/>
    <s v="SERVICIOS A DEMANDA."/>
    <s v="DIRECTA"/>
    <s v="ADMINISTRADO"/>
    <s v="TODO TIPO DE POBLACION"/>
    <s v="CDC BELLAVISTA"/>
    <s v="CDCBELLAVISTA@SDIS.GOV.CO"/>
    <m/>
    <m/>
    <m/>
    <m/>
    <m/>
    <n v="8"/>
    <s v="KENNEDY"/>
    <m/>
    <m/>
    <m/>
    <m/>
    <m/>
    <m/>
    <m/>
    <m/>
    <m/>
    <m/>
    <s v="10803081229411"/>
  </r>
  <r>
    <n v="756"/>
    <n v="122942"/>
    <x v="0"/>
    <s v="SUBDIRECCION PARA LA GESTION INTEGRAL LOCAL "/>
    <s v="TIEMPO PROPIO PARA PERSONAS CUIDADORAS"/>
    <s v="LAVANDERIA COMUNITARIA"/>
    <m/>
    <s v="NO APLICA"/>
    <s v="LAVANDERIA COMUNITARIA-EL PORVENIR"/>
    <s v="KR 100 52 24 SUR"/>
    <s v="KR 100 52 24 SUR"/>
    <s v="6013808330 EXT 59943"/>
    <s v="LUNES A VIERNES 7:00 AM A 4:30 PM"/>
    <s v="SERVICIOS A DEMANDA."/>
    <s v="DIRECTA"/>
    <s v="ADMINISTRADO"/>
    <s v="TODO TIPO DE POBLACION"/>
    <s v="CDC EL PORVENIR"/>
    <s v="CDCPORVENIR@SDIS.GOV.CO"/>
    <m/>
    <m/>
    <m/>
    <m/>
    <m/>
    <n v="7"/>
    <s v="BOSA"/>
    <m/>
    <m/>
    <m/>
    <m/>
    <m/>
    <m/>
    <m/>
    <m/>
    <m/>
    <m/>
    <s v="10803071229421"/>
  </r>
  <r>
    <n v="757"/>
    <n v="122943"/>
    <x v="0"/>
    <s v="SUBDIRECCION PARA LA GESTION INTEGRAL LOCAL "/>
    <s v="TIEMPO PROPIO PARA PERSONAS CUIDADORAS"/>
    <s v="LAVANDERIA COMUNITARIA"/>
    <m/>
    <s v="NO APLICA"/>
    <s v="LAVANDERIA COMUNITARIA- TITOS GARZON"/>
    <s v="TV 3 BIS E 47 B 45"/>
    <s v="CL 49 3 17 ESTE"/>
    <s v="6013279797 EXT 67365 "/>
    <s v="LUNES A VIERNES 7:00 AM A 4:30 PM"/>
    <s v="SERVICIOS A DEMANDA."/>
    <s v="DIRECTA"/>
    <s v="ADMINISTRADO"/>
    <s v="TODO TIPO DE POBLACION"/>
    <s v="CDC TITOS GARZON"/>
    <s v="CDCTITOSGARZON@SDIS.GOV.CO"/>
    <m/>
    <m/>
    <m/>
    <m/>
    <m/>
    <n v="2"/>
    <s v="CHAPINERO"/>
    <m/>
    <m/>
    <m/>
    <m/>
    <m/>
    <m/>
    <m/>
    <m/>
    <m/>
    <m/>
    <s v="10803021229431"/>
  </r>
  <r>
    <n v="758"/>
    <n v="122944"/>
    <x v="0"/>
    <s v="SUBDIRECCION PARA LA GESTION INTEGRAL LOCAL "/>
    <s v="TIEMPO PROPIO PARA PERSONAS CUIDADORAS"/>
    <s v="LAVANDERIA COMUNITARIA"/>
    <m/>
    <s v="NO APLICA"/>
    <s v="LAVANDERIA COMUNITARIA-JOSE ANTONIO GALAN"/>
    <s v="CL 1 B 57 51"/>
    <s v="CL 1 B 57 51"/>
    <n v="6013279797"/>
    <s v="LUNES A VIERNES 7:00 AM A 4:30 PM"/>
    <s v="SERVICIOS A DEMANDA."/>
    <s v="DIRECTA"/>
    <s v="ADMINISTRADO"/>
    <s v="TODO TIPO DE POBLACION"/>
    <s v="CDC JOSE ANTONIO GALAN"/>
    <s v="CDCJOSEANTONIOGALAN@SDIS.GOV.CO"/>
    <m/>
    <m/>
    <m/>
    <m/>
    <m/>
    <n v="16"/>
    <s v="PUENTE ARANDA"/>
    <m/>
    <m/>
    <m/>
    <m/>
    <m/>
    <m/>
    <m/>
    <m/>
    <m/>
    <m/>
    <s v="10803161229441"/>
  </r>
  <r>
    <n v="759"/>
    <n v="122945"/>
    <x v="0"/>
    <s v="SUBDIRECCION PARA LA GESTION INTEGRAL LOCAL "/>
    <s v="TIEMPO PROPIO PARA PERSONAS CUIDADORAS"/>
    <s v="LAVANDERIA COMUNITARIA"/>
    <m/>
    <s v="NO APLICA"/>
    <s v="LAVANDERIA COMUNITARIA-MOLINOS II"/>
    <s v="CL 48 P BIS C SUR 4 30"/>
    <s v="CL 48 P BIS C SUR 4 30"/>
    <n v="6013808330"/>
    <s v="LUNES A VIERNES 7:00 AM A 4:30 PM"/>
    <s v="SERVICIOS A DEMANDA."/>
    <s v="DIRECTA"/>
    <s v="ADMINISTRADO"/>
    <s v="TODO TIPO DE POBLACION"/>
    <s v="CDC MOLINOS"/>
    <s v="CDCMOLINOS@SDIS.GOV.CO"/>
    <m/>
    <m/>
    <m/>
    <m/>
    <m/>
    <n v="18"/>
    <s v="RAFAEL URIBE URIBE"/>
    <m/>
    <m/>
    <m/>
    <m/>
    <m/>
    <m/>
    <m/>
    <m/>
    <m/>
    <m/>
    <s v="10803181229451"/>
  </r>
  <r>
    <n v="760"/>
    <n v="122946"/>
    <x v="0"/>
    <s v="SUBDIRECCION PARA LA GESTION INTEGRAL LOCAL "/>
    <s v="TIEMPO PROPIO PARA PERSONAS CUIDADORAS"/>
    <s v="LAVANDERIA COMUNITARIA"/>
    <m/>
    <s v="NO APLICA"/>
    <s v="LAVANDERIA COMUNITARIA-SAMORE"/>
    <s v="CL 41 A SUR 31 46"/>
    <s v="CL 41 A SUR 31 46"/>
    <n v="6013808330"/>
    <s v="LUNES A VIERNES 7:00 AM A 4:30 PM"/>
    <s v="SERVICIOS A DEMANDA."/>
    <s v="DIRECTA"/>
    <s v="ADMINISTRADO"/>
    <s v="TODO TIPO DE POBLACION"/>
    <s v="CDC SAMORE"/>
    <s v="CDCSAMORE@SDIS.GOV.CO"/>
    <m/>
    <m/>
    <m/>
    <m/>
    <m/>
    <n v="18"/>
    <s v="RAFAEL URIBE URIBE"/>
    <m/>
    <m/>
    <m/>
    <m/>
    <m/>
    <m/>
    <m/>
    <m/>
    <m/>
    <m/>
    <s v="10803181229461"/>
  </r>
  <r>
    <n v="761"/>
    <n v="122947"/>
    <x v="0"/>
    <s v="SUBDIRECCION PARA LA GESTION INTEGRAL LOCAL "/>
    <s v="TIEMPO PROPIO PARA PERSONAS CUIDADORAS"/>
    <s v="LAVANDERIA COMUNITARIA"/>
    <m/>
    <s v="NO APLICA"/>
    <s v="LAVANDERIA COMUNITARIA-LOURDES"/>
    <s v="KR 2 4 10"/>
    <s v="KR 2 4 10"/>
    <s v="6013808331 EXT 52021"/>
    <s v="LUNES A VIERNES 7:00 AM A 4:30 PM"/>
    <s v="SERVICIOS A DEMANDA."/>
    <s v="DIRECTA"/>
    <s v="ADMINISTRADO"/>
    <s v="TODO TIPO DE POBLACION"/>
    <s v="CDC LOURDES"/>
    <s v="CDCLOURDES@SDIS.GOV.CO"/>
    <m/>
    <m/>
    <m/>
    <m/>
    <m/>
    <n v="3"/>
    <s v="SANTA FE"/>
    <m/>
    <m/>
    <m/>
    <m/>
    <m/>
    <m/>
    <m/>
    <m/>
    <m/>
    <m/>
    <s v="10803031229471"/>
  </r>
  <r>
    <n v="762"/>
    <n v="122948"/>
    <x v="0"/>
    <s v="SUBDIRECCION PARA LA GESTION INTEGRAL LOCAL "/>
    <s v="TIEMPO PROPIO PARA PERSONAS CUIDADORAS"/>
    <s v="LAVANDERIA COMUNITARIA"/>
    <m/>
    <s v="NO APLICA"/>
    <s v="LAVANDERIA COMUNITARIA-LAGO TIMIZA"/>
    <s v="KR 74 42 G 52 SUR"/>
    <s v="KR 74 42 G 52 SUR"/>
    <s v="6013808331 EXT 54019"/>
    <s v="LUNES A VIERNES 7:00 AM A 4:30 PM"/>
    <s v="SERVICIOS A DEMANDA."/>
    <s v="DIRECTA"/>
    <s v="ADMINISTRADO"/>
    <s v="TODO TIPO DE POBLACION"/>
    <s v="CDC LAGO TIMIZA"/>
    <s v="CDCLAGOTIMIZA@SDIS.GOV.CO"/>
    <m/>
    <m/>
    <m/>
    <m/>
    <m/>
    <n v="8"/>
    <s v="KENNEDY"/>
    <m/>
    <m/>
    <m/>
    <m/>
    <m/>
    <m/>
    <m/>
    <m/>
    <m/>
    <m/>
    <s v="10803081229481"/>
  </r>
  <r>
    <n v="763"/>
    <n v="122949"/>
    <x v="0"/>
    <s v="SUBDIRECCION PARA LA GESTION INTEGRAL LOCAL "/>
    <s v="TIEMPO PROPIO PARA PERSONAS CUIDADORAS"/>
    <s v="LAVANDERIA COMUNITARIA"/>
    <m/>
    <s v="NO APLICA"/>
    <s v="LAVANDERIA COMUNITARIA-LA GIRALDA"/>
    <s v="KR 104 B 22 J 15"/>
    <s v="KR 104 B 22 J 15"/>
    <s v="6013808331 EXT 54416"/>
    <s v="LUNES A VIERNES 7:00 AM A 4:30 PM"/>
    <s v="SERVICIOS A DEMANDA."/>
    <s v="DIRECTA"/>
    <s v="ADMINISTRADO"/>
    <s v="TODO TIPO DE POBLACION"/>
    <s v="CDC LA GIRALDA"/>
    <s v="CDCLAGIRALDA@SDIS.GOV.CO"/>
    <m/>
    <m/>
    <m/>
    <m/>
    <m/>
    <n v="9"/>
    <s v="FONTIBON"/>
    <m/>
    <m/>
    <m/>
    <m/>
    <m/>
    <m/>
    <m/>
    <m/>
    <m/>
    <m/>
    <s v="10803091229491"/>
  </r>
  <r>
    <n v="764"/>
    <n v="122950"/>
    <x v="0"/>
    <s v="SUBDIRECCION PARA LA GESTION INTEGRAL LOCAL "/>
    <s v="TIEMPO PROPIO PARA PERSONAS CUIDADORAS"/>
    <s v="LAVANDERIA COMUNITARIA"/>
    <m/>
    <s v="NO APLICA"/>
    <s v="LAVANDERIA COMUNITARIA-SIMON BOLIVAR"/>
    <s v="CL 165 7 52"/>
    <s v="CL 165 7 52"/>
    <s v="601 3808331 EXT 51206 /3025721564"/>
    <s v="LUNES A VIERNES 7:00 AM A 4:30 PM"/>
    <s v="SERVICIOS A DEMANDA."/>
    <s v="DIRECTA"/>
    <s v="ADMINISTRADO"/>
    <s v="TODO TIPO DE POBLACION"/>
    <s v="CDC SERVITA - SIMON BOLIVAR"/>
    <s v="CDCSIMONBOLIVAR@SDIS.GOV.CO"/>
    <m/>
    <m/>
    <m/>
    <m/>
    <m/>
    <n v="1"/>
    <s v="USAQUEN"/>
    <m/>
    <m/>
    <m/>
    <m/>
    <m/>
    <m/>
    <m/>
    <m/>
    <m/>
    <m/>
    <s v="10803011229501"/>
  </r>
  <r>
    <n v="765"/>
    <n v="122951"/>
    <x v="0"/>
    <s v="SUBDIRECCION PARA LA GESTION INTEGRAL LOCAL "/>
    <s v="TIEMPO PROPIO PARA PERSONAS CUIDADORAS"/>
    <s v="LAVANDERIA COMUNITARIA"/>
    <m/>
    <s v="NO APLICA"/>
    <s v="LAVANDERIA COMUNITARIA-ECOPARQUE"/>
    <s v="DG 73 C SUR 57 17"/>
    <s v="TV 54 74 15 SUR"/>
    <s v="6013808331 ext 52021"/>
    <s v="LUNES A VIERNES 7:00 AM A 4:30 PM"/>
    <s v="SERVICIOS A DEMANDA."/>
    <s v="DIRECTA"/>
    <s v="ADMINISTRADO"/>
    <s v="TODO TIPO DE POBLACION"/>
    <s v="CDC ECOPARQUE"/>
    <s v="CDCECOPARQUE@SDIS.GOV.CO"/>
    <m/>
    <m/>
    <m/>
    <m/>
    <m/>
    <n v="19"/>
    <s v="CIUDAD BOLIVAR"/>
    <m/>
    <m/>
    <m/>
    <m/>
    <m/>
    <m/>
    <m/>
    <m/>
    <m/>
    <m/>
    <s v="10803191229511"/>
  </r>
  <r>
    <n v="766"/>
    <n v="122952"/>
    <x v="2"/>
    <s v="SUBDIRECCION PARA LA GESTION INTEGRAL LOCAL "/>
    <s v="TIEMPO PROPIO PARA PERSONAS CUIDADORAS"/>
    <s v="LAVANDERIA COMUNITARIA"/>
    <m/>
    <s v="NO APLICA"/>
    <s v="LAVANDERIA COMUNITARIA-MARIA GORETTY"/>
    <s v="CL 67 D 58 14"/>
    <s v="CL 67 D 58 14"/>
    <s v="3808331 EXT 5563"/>
    <s v="LUNES A VIERNES 7:00 AM A 4:30 PM"/>
    <s v="SERVICIOS A DEMANDA."/>
    <s v="DIRECTA"/>
    <s v="ADMINISTRADO"/>
    <s v="TODO TIPO DE POBLACION"/>
    <s v="CDC MARIA GORETTY"/>
    <s v="CDCBUTEUSAQ@SDIS.GOV.CO"/>
    <m/>
    <m/>
    <m/>
    <m/>
    <m/>
    <n v="12"/>
    <s v="BARRIOS UNIDOS"/>
    <m/>
    <m/>
    <m/>
    <m/>
    <m/>
    <m/>
    <m/>
    <s v="FALTAN AJUSTES POR PARTE DE APOYO LOGÍSTICO PARA ENTRAR EN OPERACIÓN"/>
    <m/>
    <m/>
    <s v="10803121229524"/>
  </r>
  <r>
    <n v="767"/>
    <n v="122953"/>
    <x v="0"/>
    <s v="SUBDIRECCION PARA LA GESTION INTEGRAL LOCAL "/>
    <s v="TIEMPO PROPIO PARA PERSONAS CUIDADORAS"/>
    <s v="LAVANDERIA COMUNITARIA"/>
    <m/>
    <s v="NO APLICA"/>
    <s v="LAVANDERIA COMUNITARIA-CEFE FONTANAR DEL RIO "/>
    <s v="AC 145 138 A 10"/>
    <s v="AC 145 138 A 10"/>
    <s v="6013808330 EXT 55202"/>
    <s v="LUNES A VIERNES 7:00 AM A 4:30 PM"/>
    <s v="SERVICIOS A DEMANDA."/>
    <s v="DIRECTA"/>
    <s v="ADMINISTRADO"/>
    <s v="TODO TIPO DE POBLACION"/>
    <s v="CEFE FONTANAR DEL RIO "/>
    <s v="CDCSUBA@SDIS.GOV.CO"/>
    <m/>
    <m/>
    <m/>
    <m/>
    <m/>
    <n v="11"/>
    <s v="SUBA"/>
    <m/>
    <m/>
    <m/>
    <m/>
    <m/>
    <m/>
    <m/>
    <m/>
    <m/>
    <m/>
    <s v="10803111229531"/>
  </r>
  <r>
    <n v="768"/>
    <n v="122954"/>
    <x v="2"/>
    <s v="SUBDIRECCION PARA LA GESTION INTEGRAL LOCAL "/>
    <s v="TIEMPO PROPIO PARA PERSONAS CUIDADORAS"/>
    <s v="LAVANDERIA COMUNITARIA"/>
    <m/>
    <s v="NO APLICA"/>
    <s v="LAVANDERIA COMUNITARIA-CASA DE LA PARTICIPACION"/>
    <s v="CL 39 B 19 46"/>
    <s v="CL 39 B 19 46"/>
    <s v="6013808331 EXT 55600"/>
    <s v="LUNES A VIERNES 7:00 AM A 4:30 PM"/>
    <s v="SERVICIOS A DEMANDA."/>
    <s v="DIRECTA"/>
    <s v="ADMINISTRADO"/>
    <s v="TODO TIPO DE POBLACION"/>
    <s v="CASA DE LA PARTICIPACION"/>
    <s v="CDCBUTEUSAQ@SDIS.GOV.CO"/>
    <m/>
    <m/>
    <m/>
    <m/>
    <m/>
    <n v="13"/>
    <s v="TEUSAQUILLO"/>
    <m/>
    <m/>
    <m/>
    <m/>
    <m/>
    <m/>
    <m/>
    <s v="INACTIVO POR ADECUACIONES EN INFRAESTRUCTURA POR PARTE DE SECRETARIA DE GOBIERNO"/>
    <m/>
    <m/>
    <s v="10803131229544"/>
  </r>
  <r>
    <n v="769"/>
    <n v="122955"/>
    <x v="2"/>
    <s v="SUBDIRECCION PARA LA GESTION INTEGRAL LOCAL "/>
    <s v="TIEMPO PROPIO PARA PERSONAS CUIDADORAS"/>
    <s v="LAVANDERIA COMUNITARIA"/>
    <m/>
    <s v="NO APLICA"/>
    <s v="LAVANDERIA COMUNITARIA-EL CAMINO"/>
    <s v="KR 69 47 43"/>
    <s v="KR 69 47 43"/>
    <s v="6013808331 EXT 54817"/>
    <s v="LUNES A VIERNES 7:00 AM A 4:30 PM"/>
    <s v="SERVICIOS A DEMANDA."/>
    <s v="DIRECTA"/>
    <s v="ADMINISTRADO"/>
    <s v="PERSONAS CUIDADORAS MAYORES DE 16 AÑOS"/>
    <s v="EL CAMINO"/>
    <s v="CDCSANTAHELENITA@SDIS.GOV.CO"/>
    <m/>
    <m/>
    <m/>
    <m/>
    <m/>
    <n v="10"/>
    <s v="ENGATIVA"/>
    <m/>
    <m/>
    <m/>
    <m/>
    <m/>
    <m/>
    <m/>
    <s v="ESTA LAVANDERÍA AÚN NO HA ENTRADO EN OPERACIÓN"/>
    <m/>
    <m/>
    <s v="10803101229554"/>
  </r>
  <r>
    <n v="770"/>
    <n v="122956"/>
    <x v="0"/>
    <s v="SUBDIRECCION PARA LA GESTION INTEGRAL LOCAL "/>
    <s v="CENTROS DE DESARROLLO COMUNITARIO - CDC"/>
    <s v="CENTROS DE DESARROLLO COMUNITARIO - CDC"/>
    <m/>
    <s v="NO APLICA"/>
    <s v="CDC MARIA GORETTY"/>
    <s v="CL 67 D 58 14"/>
    <s v="CL 67 D 58 14"/>
    <s v="6013808331 EXT 5563"/>
    <s v="LUNES A VIERNES 7:00 AM A 4:30 PM"/>
    <s v="SERVICIOS A DEMANDA."/>
    <s v="DIRECTA"/>
    <s v="ADMINISTRADO"/>
    <s v="TODO TIPO DE POBLACION"/>
    <s v="CDC MARIA GORETTY"/>
    <s v="CDCBUTEUSAQ@SDIS.GOV.CO"/>
    <m/>
    <m/>
    <m/>
    <m/>
    <m/>
    <n v="12"/>
    <s v="BARRIOS UNIDOS"/>
    <m/>
    <m/>
    <m/>
    <m/>
    <m/>
    <m/>
    <m/>
    <m/>
    <m/>
    <m/>
    <s v="10802121229561"/>
  </r>
  <r>
    <n v="771"/>
    <n v="122811"/>
    <x v="0"/>
    <s v="SUBDIRECCION PARA LA GESTION INTEGRAL LOCAL "/>
    <s v="TIEMPO PROPIO PARA PERSONAS CUIDADORAS"/>
    <s v="LAVANDERIA COMUNITARIA"/>
    <m/>
    <s v="NO APLICA"/>
    <s v="LAVANDERIA COMUNITARIA-MANITAS"/>
    <s v="KR 18 L 70I  15 SUR"/>
    <s v="KR 18 L 70I  15 SUR"/>
    <s v="6013808331 EXT 58419"/>
    <s v="LUNES A VIERNES 7:00 AM A 4:30 PM"/>
    <s v="SERVICIOS A DEMANDA."/>
    <s v="DIRECTA"/>
    <s v="ARRIENDO"/>
    <s v="TODO TIPO DE POBLACION"/>
    <s v="LAVANDERIA COMUNITARIA-MANITAS"/>
    <s v="CDCARBORIZADORA@SDIS.GOV.CO"/>
    <m/>
    <m/>
    <m/>
    <m/>
    <m/>
    <n v="19"/>
    <s v="CIUDAD BOLIVAR"/>
    <m/>
    <m/>
    <m/>
    <m/>
    <m/>
    <m/>
    <m/>
    <m/>
    <m/>
    <m/>
    <s v="10803191228111"/>
  </r>
  <r>
    <n v="772"/>
    <n v="122812"/>
    <x v="0"/>
    <s v="SUBDIRECCION PARA LA GESTION INTEGRAL LOCAL "/>
    <s v="TIEMPO PROPIO PARA PERSONAS CUIDADORAS"/>
    <s v="LAVANDERIA COMUNITARIA"/>
    <m/>
    <s v="NO APLICA"/>
    <s v="LAVANDERIA COMUNITARIA-CEFE SAN CRISTOBAL"/>
    <s v="CL 17 A SUR 2 A 60 ESTE"/>
    <s v="CL 17 A SUR 2 A 60 ESTE"/>
    <s v="6013808331 EXT 59660"/>
    <s v="LUNES A VIERNES 7:00 AM A 4:30 PM"/>
    <s v="SERVICIOS A DEMANDA."/>
    <s v="DIRECTA"/>
    <s v="ADMINISTRADO"/>
    <s v="TODO TIPO DE POBLACION"/>
    <s v="LAVANDERIA COMUNITARIA-CEFE SAN CRISTOBAL"/>
    <s v="CDCSANBLAS@SDIS.GOV.CO"/>
    <m/>
    <m/>
    <m/>
    <m/>
    <m/>
    <n v="4"/>
    <s v="SAN CRISTOBAL"/>
    <m/>
    <m/>
    <m/>
    <m/>
    <m/>
    <m/>
    <m/>
    <m/>
    <m/>
    <m/>
    <s v="10803041228121"/>
  </r>
  <r>
    <n v="773"/>
    <n v="122814"/>
    <x v="0"/>
    <s v="SUBDIRECCION PARA LA GESTION INTEGRAL LOCAL "/>
    <s v="TIEMPO PROPIO PARA PERSONAS CUIDADORAS"/>
    <s v="LAVANDERIA COMUNITARIA"/>
    <m/>
    <s v="NO APLICA"/>
    <s v="LAVANDERIA COMUNITARIA-CAPS EMAUS"/>
    <s v="CL 64 C 121 76"/>
    <s v="CL 64 C 121 76"/>
    <s v="3058018764 Solo whatsap"/>
    <s v="LUNES A VIERNES 7:00 AM A 4:30 PM"/>
    <s v="SERVICIOS A DEMANDA."/>
    <s v="DIRECTA"/>
    <s v="ADMINISTRADO"/>
    <s v="PERSONAS CUIDADORAS MAYORES DE 16 AÑOS"/>
    <s v="CAPS EMAUS"/>
    <s v="CDCSANTAHELENITA@SDIS.GOV.CO"/>
    <m/>
    <m/>
    <m/>
    <m/>
    <m/>
    <n v="10"/>
    <s v="ENGATIVA"/>
    <m/>
    <m/>
    <m/>
    <m/>
    <m/>
    <m/>
    <m/>
    <m/>
    <m/>
    <m/>
    <s v="10803101228141"/>
  </r>
  <r>
    <n v="774"/>
    <n v="122815"/>
    <x v="2"/>
    <s v="SUBDIRECCION PARA LA GESTION INTEGRAL LOCAL "/>
    <s v="TIEMPO PROPIO PARA PERSONAS CUIDADORAS"/>
    <s v="LAVANDERIA COMUNITARIA"/>
    <m/>
    <s v="NO APLICA"/>
    <s v="LAVANDERIA COMUNITARIA-MOCHUELO"/>
    <s v="KM 26 VIA PASQUILLA SECTOR LA ISLA VEREDA MOCHUELO ALTO"/>
    <s v="KM 26 VIA PASQUILLA SECTOR LA ISLA VEREDA MOCHUELO ALTO"/>
    <s v="6013808331 EXT 58419"/>
    <s v="LUNES A VIERNES 7:00 AM A 4:30 PM"/>
    <s v="SERVICIOS A DEMANDA."/>
    <s v="DIRECTA"/>
    <s v="ADMINISTRADO"/>
    <s v="TODO TIPO DE POBLACION"/>
    <s v="JARDIN ALISO DEL MOCHUELO"/>
    <m/>
    <m/>
    <m/>
    <m/>
    <m/>
    <m/>
    <n v="19"/>
    <s v="CIUDAD BOLIVAR"/>
    <m/>
    <m/>
    <m/>
    <m/>
    <m/>
    <m/>
    <m/>
    <s v="NO EXISTE ESTA LAVANDERÍA COMUNITARIA"/>
    <m/>
    <m/>
    <s v="10803191228154"/>
  </r>
  <r>
    <n v="775"/>
    <n v="122816"/>
    <x v="0"/>
    <s v="SUBDIRECCION PARA LA GESTION INTEGRAL LOCAL "/>
    <s v="TIEMPO PROPIO PARA PERSONAS CUIDADORAS"/>
    <s v="LAVANDERIA COMUNITARIA"/>
    <m/>
    <s v="NO APLICA"/>
    <s v="LAVANDERIA COMUNITARIA-CAIDGS"/>
    <s v="KR 14 BIS 21 10"/>
    <s v="KR 14 BIS 21 10"/>
    <s v="6013808331 Ext 56400"/>
    <s v="LUNES A VIERNES 7:00 AM A 4:30 PM"/>
    <s v="SERVICIOS A DEMANDA."/>
    <s v="DIRECTA"/>
    <s v="ARRIENDO"/>
    <s v="TODO TIPO DE POBLACION"/>
    <s v="SUBDIRECCION LOCAL MARTIRES"/>
    <s v="CDCMARTIRES@SDIS.GOV.CO"/>
    <m/>
    <m/>
    <m/>
    <m/>
    <m/>
    <n v="14"/>
    <s v="LOS MARTIRES"/>
    <m/>
    <m/>
    <m/>
    <m/>
    <m/>
    <m/>
    <m/>
    <m/>
    <m/>
    <m/>
    <s v="10803141228161"/>
  </r>
  <r>
    <n v="776"/>
    <n v="122895"/>
    <x v="2"/>
    <s v="SUBDIRECCION PARA LA GESTION INTEGRAL LOCAL "/>
    <s v="TIEMPO PROPIO PARA PERSONAS CUIDADORAS"/>
    <s v="LAVANDERIA COMUNITARIA"/>
    <m/>
    <s v="NO APLICA"/>
    <s v="LAVANDERIA COMUNITARIA-CENTRO INTEGRAL DE JUSTICIA CAMPO VERDE"/>
    <s v="CL 85 SUR 94 35"/>
    <s v="CL 85 SUR 94 35"/>
    <s v="6013808330 EXT 59943"/>
    <s v="LUNES A VIERNES 7:00 AM A 4:30 PM"/>
    <s v="SERVICIOS A DEMANDA."/>
    <s v="DIRECTA"/>
    <s v="ADMINISTRADO"/>
    <s v="TODO TIPO DE POBLACION"/>
    <s v="CENTRO INTEGRAL DE JUSTICIA CAMPO VERDE"/>
    <s v="CDCPORVENIR@SDIS.GOV.CO"/>
    <m/>
    <m/>
    <m/>
    <m/>
    <m/>
    <n v="7"/>
    <s v="BOSA"/>
    <m/>
    <m/>
    <m/>
    <m/>
    <m/>
    <m/>
    <m/>
    <s v="INACTIVO POR ADECUACIONES EN INFRAESTRUCTURA POR PARTE DE SECRETARIA DE GOBIERNO"/>
    <m/>
    <m/>
    <s v="10803071228954"/>
  </r>
  <r>
    <n v="777"/>
    <n v="122376"/>
    <x v="0"/>
    <s v="SUBDIRECCION PARA LA INFANCIA"/>
    <s v="ARTE DE CUIDARTE"/>
    <s v="ARTE DE CUIDARTE"/>
    <m/>
    <s v="MULTIEDAD"/>
    <s v="SUPERCADE MANITAS"/>
    <s v="KR 18 L 70 B 50 SUR "/>
    <s v="KR 18 L 70 B 50 SUR "/>
    <m/>
    <s v="LUNES A VIERNES 8:00 AM 5:00 PM"/>
    <s v="POR DEMANDA"/>
    <s v="DIRECTA"/>
    <m/>
    <m/>
    <s v="SUPERCADE MANITAS"/>
    <s v="LMARTINEZD@SDIS.GOV.CO"/>
    <m/>
    <m/>
    <m/>
    <m/>
    <m/>
    <n v="19"/>
    <s v="CIUDAD BOLIVAR"/>
    <m/>
    <s v="67 Lucero"/>
    <m/>
    <m/>
    <m/>
    <m/>
    <m/>
    <m/>
    <m/>
    <m/>
    <s v="10104191223761"/>
  </r>
  <r>
    <n v="778"/>
    <n v="122375"/>
    <x v="0"/>
    <s v="SUBDIRECCION PARA LA INFANCIA"/>
    <s v="ARTE DE CUIDARTE"/>
    <s v="ARTE DE CUIDARTE"/>
    <m/>
    <s v="MULTIEDAD"/>
    <s v="CDC BOSA  PORVENIR"/>
    <s v="KR 100 52 24"/>
    <s v="KR 100 52 24"/>
    <m/>
    <s v="LUNES A SABADO 8:00 AM 5:00 PM"/>
    <s v="POR DEMANDA"/>
    <s v="DIRECTA"/>
    <s v="ADMINISTRADO"/>
    <m/>
    <s v="CDC  PROVENIR"/>
    <s v="LMARTINEZD@SDIS.GOV.CO"/>
    <m/>
    <m/>
    <m/>
    <m/>
    <m/>
    <n v="7"/>
    <s v="BOSA"/>
    <m/>
    <s v="86 Porvenir"/>
    <m/>
    <m/>
    <m/>
    <m/>
    <m/>
    <m/>
    <m/>
    <m/>
    <s v="10104071223751"/>
  </r>
  <r>
    <n v="779"/>
    <n v="122461"/>
    <x v="0"/>
    <s v="SUBDIRECCION PARA LA INFANCIA"/>
    <s v="ARTE DE CUIDARTE"/>
    <s v="ARTE DE CUIDARTE"/>
    <m/>
    <s v="MULTIEDAD"/>
    <s v="CDC JULIO CESAR SANCHEZ"/>
    <s v="CL 91 SUR 4 C 26"/>
    <s v="CL 91 SUR 4 C 26"/>
    <m/>
    <s v="LUNES A SABADO 8:00 AM 5:00 PM"/>
    <s v="POR DEMANDA"/>
    <s v="DIRECTA"/>
    <s v="ADMINISTRADO"/>
    <m/>
    <s v="CDC JULIO CESAR SANCHEZ"/>
    <s v="LMARTINEZD@SDIS.GOV.CO"/>
    <m/>
    <m/>
    <m/>
    <m/>
    <m/>
    <n v="5"/>
    <s v="USME"/>
    <m/>
    <s v="58 Comuneros"/>
    <m/>
    <m/>
    <m/>
    <m/>
    <m/>
    <m/>
    <m/>
    <m/>
    <s v="10104051224611"/>
  </r>
  <r>
    <n v="780"/>
    <n v="122795"/>
    <x v="0"/>
    <s v="SUBDIRECCION PARA LA INFANCIA"/>
    <s v="ARTE DE CUIDARTE"/>
    <s v="ARTE DE CUIDARTE"/>
    <m/>
    <s v="MULTIEDAD"/>
    <s v="CDC SAN BLAS"/>
    <s v="KR 3 ESTE 18 A 85 SUR"/>
    <s v="KR 3 ESTE 18 A 85 SUR"/>
    <m/>
    <s v="LUNES A SABADO 8:00 AM 5:00 PM"/>
    <s v="POR DEMANDA"/>
    <s v="DIRECTA"/>
    <s v="ADMINISTRADO"/>
    <m/>
    <s v="CDC SAN BLAS"/>
    <s v="LMARTINEZD@SDIS.GOV.CO"/>
    <m/>
    <m/>
    <m/>
    <m/>
    <m/>
    <n v="4"/>
    <s v="SAN CRISTOBAL"/>
    <m/>
    <s v="32 San Blas"/>
    <m/>
    <m/>
    <m/>
    <m/>
    <m/>
    <m/>
    <m/>
    <m/>
    <s v="10104041227951"/>
  </r>
  <r>
    <n v="781"/>
    <n v="122459"/>
    <x v="0"/>
    <s v="SUBDIRECCION PARA LA INFANCIA"/>
    <s v="ARTE DE CUIDARTE"/>
    <s v="ARTE DE CUIDARTE"/>
    <m/>
    <s v="MULTIEDAD"/>
    <s v="CDC BELLAVISTA"/>
    <s v="CL 40 SUR 94 C 50"/>
    <s v="CL 40 SUR 94 C 50"/>
    <m/>
    <s v="LUNES A SABADO 8:00 AM 5:00 PM"/>
    <s v="POR DEMANDA"/>
    <s v="DIRECTA"/>
    <s v="ADMINISTRADO"/>
    <m/>
    <s v="CDC BELLAVISTA"/>
    <s v="LMARTINEZD@SDIS.GOV.CO"/>
    <m/>
    <m/>
    <m/>
    <m/>
    <m/>
    <n v="8"/>
    <s v="KENNEDY"/>
    <m/>
    <s v="82 Patio Bonito"/>
    <m/>
    <m/>
    <m/>
    <m/>
    <m/>
    <m/>
    <m/>
    <m/>
    <s v="10104081224591"/>
  </r>
  <r>
    <n v="782"/>
    <n v="122466"/>
    <x v="0"/>
    <s v="SUBDIRECCION PARA LA INFANCIA"/>
    <s v="ARTE DE CUIDARTE"/>
    <s v="ARTE DE CUIDARTE"/>
    <m/>
    <s v="MULTIEDAD"/>
    <s v="CDC SIMON BOLIVAR "/>
    <s v="CL 165 7 52"/>
    <s v="CL 165 7 52"/>
    <m/>
    <s v="LUNES A SABADO 8:00 AM 5:00 PM"/>
    <s v="POR DEMANDA"/>
    <s v="DIRECTA"/>
    <s v="ADMINISTRADO"/>
    <m/>
    <s v="CDC SERVITA - SIMON BOLIVAR"/>
    <s v="LMARTINEZD@SDIS.GOV.CO"/>
    <m/>
    <m/>
    <m/>
    <m/>
    <m/>
    <n v="1"/>
    <s v="USAQUEN"/>
    <m/>
    <s v="14 Usaquen"/>
    <m/>
    <m/>
    <m/>
    <m/>
    <m/>
    <m/>
    <m/>
    <m/>
    <s v="10104011224661"/>
  </r>
  <r>
    <n v="783"/>
    <n v="122634"/>
    <x v="0"/>
    <s v="SUBDIRECCION PARA LA INFANCIA"/>
    <s v="ARTE DE CUIDARTE"/>
    <s v="ARTE DE CUIDARTE"/>
    <m/>
    <s v="MULTIEDAD"/>
    <s v="CDC LOURDES"/>
    <s v="KR 2 4 10"/>
    <s v="KR 2 4 10"/>
    <m/>
    <s v="LUNES A SABADO 8:00 AM 5:00 PM"/>
    <s v="POR DEMANDA"/>
    <s v="DIRECTA"/>
    <s v="ADMINISTRADO"/>
    <m/>
    <s v="CDC LOURDES"/>
    <s v="LMARTINEZD@SDIS.GOV.CO"/>
    <m/>
    <m/>
    <m/>
    <m/>
    <m/>
    <n v="3"/>
    <s v="SANTA FE"/>
    <m/>
    <s v="96 Lourdes"/>
    <m/>
    <m/>
    <m/>
    <m/>
    <m/>
    <m/>
    <m/>
    <m/>
    <s v="10104031226341"/>
  </r>
  <r>
    <n v="784"/>
    <n v="122460"/>
    <x v="0"/>
    <s v="SUBDIRECCION PARA LA INFANCIA"/>
    <s v="ARTE DE CUIDARTE"/>
    <s v="ARTE DE CUIDARTE"/>
    <m/>
    <s v="MULTIEDAD"/>
    <s v="CASTILLO DE LAS ARTES"/>
    <s v="CL 23 14 19"/>
    <s v="CL 23 14 19"/>
    <n v="3202182695"/>
    <s v="LUNES A SABADO 8:00 AM 5:00 PM"/>
    <s v="POR DEMANDA"/>
    <s v="DIRECTA"/>
    <m/>
    <m/>
    <s v="CASTILLO DE LAS ARTES"/>
    <s v="LMARTINEZD@SDIS.GOV.CO "/>
    <m/>
    <m/>
    <m/>
    <m/>
    <m/>
    <n v="14"/>
    <s v="LOS MARTIRES"/>
    <m/>
    <s v="102 La Sabana"/>
    <m/>
    <m/>
    <m/>
    <m/>
    <m/>
    <m/>
    <m/>
    <m/>
    <s v="10104141224601"/>
  </r>
  <r>
    <n v="785"/>
    <n v="122641"/>
    <x v="0"/>
    <s v="SUBDIRECCION PARA LA INFANCIA"/>
    <s v="ARTE DE CUIDARTE"/>
    <s v="ARTE DE CUIDARTE"/>
    <m/>
    <s v="MULTIEDAD"/>
    <s v="ARTE DE CUIDARTE"/>
    <s v="CL 64 C 121 76"/>
    <s v="CL 64 C 121 76"/>
    <s v="3058018764 Solo whatsap"/>
    <s v="LUNES A SABADO 8:00 AM 5:00 PM"/>
    <s v="POR DEMANDA"/>
    <s v="DIRECTA"/>
    <s v="ADMINISTRADO"/>
    <s v="NIÑOS Y NIÑAS DE 1 A 12 AÑOS"/>
    <s v="CAPS EMAUS"/>
    <s v="MARCELACASTROJD@GMAIL.COM"/>
    <m/>
    <m/>
    <m/>
    <m/>
    <m/>
    <n v="10"/>
    <s v="ENGATIVA"/>
    <m/>
    <s v="74 Engativa"/>
    <m/>
    <m/>
    <m/>
    <m/>
    <m/>
    <m/>
    <m/>
    <m/>
    <s v="10104101226411"/>
  </r>
  <r>
    <n v="786"/>
    <n v="122644"/>
    <x v="0"/>
    <s v="SUBDIRECCION PARA LA INFANCIA"/>
    <s v="ARTE DE CUIDARTE"/>
    <s v="ARTE DE CUIDARTE"/>
    <m/>
    <s v="MULTIEDAD"/>
    <s v="CDC SAMORE"/>
    <s v="CL 41 A SUR 31 46"/>
    <s v="CL 41 A SUR 31 46"/>
    <m/>
    <s v="LUNES A SABADO 8:00 AM 5:00 PM"/>
    <s v="POR DEMANDA"/>
    <s v="DIRECTA"/>
    <s v="ADMINISTRADO"/>
    <m/>
    <s v="CDC SAMORE"/>
    <s v="LMARTINEZD@SDIS.GOV.CO"/>
    <m/>
    <m/>
    <m/>
    <m/>
    <m/>
    <n v="18"/>
    <s v="RAFAEL URIBE URIBE"/>
    <m/>
    <s v="39 Quiroga"/>
    <m/>
    <m/>
    <m/>
    <m/>
    <m/>
    <m/>
    <m/>
    <m/>
    <s v="10104181226441"/>
  </r>
  <r>
    <n v="787"/>
    <n v="122780"/>
    <x v="0"/>
    <s v="SUBDIRECCION PARA LA INFANCIA"/>
    <s v="ARTE DE CUIDARTE"/>
    <s v="ARTE DE CUIDARTE"/>
    <m/>
    <s v="MULTIEDAD"/>
    <s v="UAESP CENTRO DE CUIDADO LOS MOCHUELOS "/>
    <s v="CL 91 C SUR 18 H 14 "/>
    <s v="CL 91 C SUR 18 H 14 "/>
    <m/>
    <s v="LUNES A SABADO 8:00 AM 5:00 PM"/>
    <s v="POR DEMANDA"/>
    <s v="DIRECTA"/>
    <m/>
    <m/>
    <s v="JARDIN DEJANDO-HUELLA"/>
    <s v="LMARTINEZD@SDIS.GOV.CO"/>
    <m/>
    <m/>
    <m/>
    <m/>
    <m/>
    <n v="19"/>
    <s v="CIUDAD BOLIVAR"/>
    <m/>
    <s v="63 El Mochuelo"/>
    <m/>
    <m/>
    <m/>
    <m/>
    <m/>
    <m/>
    <m/>
    <m/>
    <s v="10104191227801"/>
  </r>
  <r>
    <n v="788"/>
    <n v="122785"/>
    <x v="0"/>
    <s v="SUBDIRECCION PARA LA INFANCIA"/>
    <s v="ARTE DE CUIDARTE"/>
    <s v="ARTE DE CUIDARTE"/>
    <m/>
    <s v="MULTIEDAD"/>
    <s v="CASA DE JUSTICIA CAMPO VERDE "/>
    <s v="CL 85 SUR 94 35"/>
    <s v="CL 85 SUR 94 35"/>
    <m/>
    <s v="LUNES A SABADO 8:00 AM 5:00 PM"/>
    <s v="POR DEMANDA"/>
    <s v="DIRECTA"/>
    <s v="ADMINISTRADO"/>
    <m/>
    <s v="CAMPO VERDE "/>
    <s v="LMARTINEZD@SDIS.GOV.CO"/>
    <m/>
    <m/>
    <m/>
    <m/>
    <m/>
    <n v="7"/>
    <s v="BOSA"/>
    <m/>
    <s v="87 Tintal Sur"/>
    <m/>
    <m/>
    <m/>
    <m/>
    <m/>
    <m/>
    <m/>
    <m/>
    <s v="10104071227851"/>
  </r>
  <r>
    <n v="789"/>
    <n v="122786"/>
    <x v="0"/>
    <s v="SUBDIRECCION PARA LA INFANCIA"/>
    <s v="ARTE DE CUIDARTE"/>
    <s v="ARTE DE CUIDARTE"/>
    <m/>
    <s v="MULTIEDAD"/>
    <s v="CASA DE JUSTICIA TUNJUELITO  "/>
    <s v="CL 51 SUR 7 35 "/>
    <s v="CL 51 SUR 7 35 "/>
    <m/>
    <s v="LUNES A SABADO 8:00 AM 5:00 PM"/>
    <s v="POR DEMANDA"/>
    <s v="DIRECTA"/>
    <s v="ADMINISTRADO"/>
    <m/>
    <s v="CASA DE JUSTICIA TUNJUELITO  "/>
    <s v="LMARTINEZD@SDIS.GOV.CO"/>
    <m/>
    <m/>
    <m/>
    <m/>
    <m/>
    <n v="6"/>
    <s v="TUNJUELITO"/>
    <m/>
    <s v="62 Tunjuelito"/>
    <m/>
    <m/>
    <m/>
    <m/>
    <m/>
    <m/>
    <m/>
    <m/>
    <s v="10104061227861"/>
  </r>
  <r>
    <n v="790"/>
    <n v="122376"/>
    <x v="0"/>
    <s v="SUBDIRECCION PARA LA INFANCIA"/>
    <s v="ARTE DE CUIDARTE"/>
    <s v="ARTE DE CUIDARTE"/>
    <m/>
    <s v="MULTIEDAD"/>
    <s v="AULA AMBIENTAL "/>
    <s v="CL 72 A BIS SUR 13 21"/>
    <s v="CL 72 A BIS SUR 13 21"/>
    <m/>
    <s v="LUNES A SABADO 8:00 AM 5:00 PM"/>
    <s v="POR DEMANDA"/>
    <m/>
    <m/>
    <m/>
    <s v="AULA AMBIENTAL "/>
    <s v="LMARTINEZD@SDIS.GOV.CO"/>
    <m/>
    <m/>
    <m/>
    <m/>
    <m/>
    <n v="4"/>
    <s v="SAN CRISTOBAL"/>
    <m/>
    <s v="51 Los Libertadores "/>
    <m/>
    <m/>
    <m/>
    <m/>
    <m/>
    <m/>
    <m/>
    <m/>
    <s v="10104041223761"/>
  </r>
  <r>
    <n v="791"/>
    <n v="122797"/>
    <x v="0"/>
    <s v="SUBDIRECCION PARA LA INFANCIA"/>
    <s v="ARTE DE CUIDARTE"/>
    <s v="ARTE DE CUIDARTE"/>
    <m/>
    <s v="MULTIEDAD"/>
    <s v="ARTE DE CUIDARTE TITOS GARZON "/>
    <s v="TV 3 BIS E 47 B 45"/>
    <s v="CL 49 3 17 ESTE"/>
    <m/>
    <s v="LUNES A SABADO 8:00 AM 5:00 PM"/>
    <s v="POR DEMANDA"/>
    <s v="DIRECTA"/>
    <s v="ADMINISTRADO"/>
    <m/>
    <s v="CDC TITOS GARZON"/>
    <s v="LMARTINEZD@SDIS.GOV.CO"/>
    <m/>
    <m/>
    <m/>
    <m/>
    <m/>
    <n v="2"/>
    <s v="CHAPINERO"/>
    <m/>
    <s v="90 Pardo Rubio"/>
    <m/>
    <m/>
    <m/>
    <m/>
    <m/>
    <m/>
    <m/>
    <m/>
    <s v="10104021227971"/>
  </r>
  <r>
    <n v="792"/>
    <n v="122804"/>
    <x v="0"/>
    <s v="SUBDIRECCION PARA LA INFANCIA"/>
    <s v="ARTE DE CUIDARTE"/>
    <s v="ARTE DE CUIDARTE"/>
    <m/>
    <s v="MULTIEDAD"/>
    <s v="CDC LA GIRALDA "/>
    <s v="KR 104 B 22 J 15"/>
    <s v="KR 104 B 22 J 15"/>
    <m/>
    <s v="LUNES A SABADO 8:00 AM 5:00 PM"/>
    <s v="POR DEMANDA"/>
    <s v="DIRECTA"/>
    <s v="ADMINISTRADO"/>
    <m/>
    <s v="CDC LA GIRALDA"/>
    <s v="LMARTINEZD@SDIS.GOV.CO"/>
    <m/>
    <m/>
    <m/>
    <m/>
    <m/>
    <n v="9"/>
    <s v="FONTIBON"/>
    <m/>
    <s v="75 Fontibon"/>
    <m/>
    <m/>
    <m/>
    <m/>
    <m/>
    <m/>
    <m/>
    <m/>
    <s v="10104091228041"/>
  </r>
  <r>
    <n v="793"/>
    <n v="122807"/>
    <x v="0"/>
    <s v="SUBDIRECCION PARA LA INFANCIA"/>
    <s v="ARTE DE CUIDARTE"/>
    <s v="ARTE DE CUIDARTE"/>
    <m/>
    <s v="MULTIEDAD"/>
    <s v="CEFE FONTANAR "/>
    <s v="CL 145 138 A 10 "/>
    <s v="CL 145 138 A 10 "/>
    <m/>
    <s v="LUNES A SABADO 8:00 AM 5:00 PM"/>
    <s v="POR DEMANDA"/>
    <s v="DIRECTA"/>
    <s v="ADMINISTRADO"/>
    <m/>
    <s v="CEFE FONTANAR "/>
    <s v="LMARTINEZD@SDIS.GOV.CO"/>
    <m/>
    <m/>
    <m/>
    <m/>
    <m/>
    <n v="11"/>
    <s v="SUBA"/>
    <m/>
    <s v="71 Tibabuyes"/>
    <m/>
    <m/>
    <m/>
    <m/>
    <m/>
    <m/>
    <m/>
    <m/>
    <s v="10104111228071"/>
  </r>
  <r>
    <n v="794"/>
    <n v="122813"/>
    <x v="0"/>
    <s v="SUBDIRECCION PARA LA INFANCIA"/>
    <s v="ARTE DE CUIDARTE"/>
    <s v="ARTE DE CUIDARTE"/>
    <m/>
    <s v="MULTIEDAD"/>
    <s v="CDC JOSE ANTONIO GALAN "/>
    <s v="CL 1 B 57 51 "/>
    <s v="CL 1 B 57 51 "/>
    <m/>
    <s v="LUNES A SABADO 8:00 AM 5:00 PM"/>
    <s v="POR DEMANDA"/>
    <s v="DIRECTA"/>
    <s v="ADMINISTRADO"/>
    <m/>
    <s v="CDC JOSE ANTONIO GALAN "/>
    <s v="LMARTINEZD@SDIS.GOV.CO"/>
    <m/>
    <m/>
    <m/>
    <m/>
    <m/>
    <n v="16"/>
    <s v="PUENTE ARANDA"/>
    <m/>
    <s v="43 San Rafael"/>
    <m/>
    <m/>
    <m/>
    <m/>
    <m/>
    <m/>
    <m/>
    <m/>
    <s v="10104161228131"/>
  </r>
  <r>
    <n v="795"/>
    <n v="122819"/>
    <x v="0"/>
    <s v="SUBDIRECCION PARA LA INFANCIA"/>
    <s v="ARTE DE CUIDARTE"/>
    <s v="ARTE DE CUIDARTE"/>
    <m/>
    <s v="MULTIEDAD"/>
    <s v="CASA DE PARTICIPACION TEUSAQUILLO "/>
    <s v="CL 39 B 19 46  "/>
    <s v="CL 39 B 19 46  "/>
    <m/>
    <s v="LUNES A SABADO 8:00 AM 5:00 PM"/>
    <s v="POR DEMANDA"/>
    <s v="DIRECTA"/>
    <m/>
    <m/>
    <s v="CASA DE PARTICIPACION TEUSAQUILLO "/>
    <s v="LMARTINEZD@SDIS.GOV.CO"/>
    <m/>
    <m/>
    <m/>
    <m/>
    <m/>
    <n v="13"/>
    <s v="TEUSAQUILLO"/>
    <m/>
    <s v="101 Teusaquillo"/>
    <m/>
    <m/>
    <m/>
    <m/>
    <m/>
    <m/>
    <m/>
    <m/>
    <s v="10104131228191"/>
  </r>
  <r>
    <n v="796"/>
    <n v="122894"/>
    <x v="0"/>
    <s v="SUBDIRECCION PARA LA INFANCIA"/>
    <s v="ARTE DE CUIDARTE"/>
    <s v="ARTE DE CUIDARTE"/>
    <m/>
    <s v="MULTIEDAD"/>
    <s v="CASA DE LA JUVENTUD SDIS "/>
    <s v="KR 20 19 26 SUR"/>
    <s v="KR 20 19 26 SUR"/>
    <m/>
    <s v="LUNES A SABADO 8:00 AM 5:00 PM"/>
    <s v="POR DEMANDA"/>
    <s v="DIRECTA"/>
    <s v="ADMINISTRADO"/>
    <m/>
    <s v="CASA DE LA JUVENTUD DE ANTONIO NARIÑO"/>
    <s v="LMARTINEZD@SDIS.GOV.CO"/>
    <m/>
    <m/>
    <m/>
    <m/>
    <m/>
    <n v="15"/>
    <s v="ANTONIO NARIÑO"/>
    <m/>
    <s v="38 Restrepo"/>
    <m/>
    <m/>
    <m/>
    <m/>
    <m/>
    <m/>
    <m/>
    <m/>
    <s v="10104151228941"/>
  </r>
  <r>
    <n v="797"/>
    <n v="122918"/>
    <x v="0"/>
    <s v="SUBDIRECCION PARA LA INFANCIA"/>
    <s v="ARTE DE CUIDARTE"/>
    <s v="ARTE DE CUIDARTE"/>
    <m/>
    <s v="MULTIEDAD"/>
    <s v="TALLER PEDAGOGICO MARIA HELENA WALSH "/>
    <s v="KR 54 78 40"/>
    <s v="KR 54 78 40"/>
    <m/>
    <s v="LUNES A SABADO 8:00 AM 5:00 PM"/>
    <s v="POR DEMANDA"/>
    <s v="DIRECTA"/>
    <s v="ADMINISTRADO"/>
    <m/>
    <s v="TALLER PEDAGOGICO MARIA HELENA WALSH "/>
    <s v="LMARTINEZD@SDIS.GOV.CO"/>
    <m/>
    <m/>
    <m/>
    <m/>
    <m/>
    <n v="12"/>
    <s v="BARRIOS UNIDOS"/>
    <m/>
    <s v="22 Doce de Octubre"/>
    <m/>
    <m/>
    <m/>
    <m/>
    <m/>
    <m/>
    <m/>
    <m/>
    <s v="10104121229181"/>
  </r>
  <r>
    <n v="798"/>
    <n v="122936"/>
    <x v="0"/>
    <s v="SUBDIRECCION PARA LA INFANCIA"/>
    <s v="ARTE DE CUIDARTE"/>
    <s v="ARTE DE CUIDARTE"/>
    <m/>
    <s v="MULTIEDAD"/>
    <s v="CDC LAGO TIMIZA"/>
    <s v="KR 74 42G 52 SUR"/>
    <s v="KR 74 42G 52 SUR"/>
    <m/>
    <s v="LUNES A SABADO 8:00 AM 5:00 PM"/>
    <s v="POR DEMANDA"/>
    <s v="DIRECTA"/>
    <s v="ADMINISTRADO"/>
    <m/>
    <s v="CDC LAGO TIMIZA"/>
    <s v="LMARTINEZD@SDIS.GOV.CO"/>
    <m/>
    <m/>
    <m/>
    <m/>
    <m/>
    <n v="8"/>
    <s v="KENNEDY"/>
    <m/>
    <s v="48 Timiza"/>
    <m/>
    <m/>
    <m/>
    <m/>
    <m/>
    <m/>
    <m/>
    <m/>
    <s v="10104081229361"/>
  </r>
  <r>
    <n v="799"/>
    <n v="122932"/>
    <x v="0"/>
    <s v="SUBDIRECCION PARA LA INFANCIA"/>
    <s v="ARTE DE CUIDARTE"/>
    <s v="ARTE DE CUIDARTE"/>
    <m/>
    <s v="MULTIEDAD"/>
    <s v="CDC ECOPARQUE"/>
    <s v="DG 73 C 57 17 SUR"/>
    <s v="DG 73 C 57 17 SUR"/>
    <m/>
    <s v="LUNES A SABADO 8:00 AM 5:00 PM"/>
    <s v="POR DEMANDA"/>
    <s v="DIRECTA"/>
    <s v="ADMINISTRADO"/>
    <m/>
    <s v="CDC ECOPARQUE"/>
    <s v="LMARTINEZD@SDIS.GOV.CO"/>
    <m/>
    <m/>
    <m/>
    <m/>
    <m/>
    <n v="19"/>
    <s v="CIUDAD BOLIVAR"/>
    <m/>
    <s v="69 Ismael Perdomo"/>
    <m/>
    <m/>
    <m/>
    <m/>
    <m/>
    <m/>
    <m/>
    <m/>
    <s v="10104191229321"/>
  </r>
  <r>
    <n v="800"/>
    <n v="121760"/>
    <x v="0"/>
    <s v="SUBDIRECCION PARA LA INFANCIA"/>
    <s v="ATRAPASUEÑOS"/>
    <s v="CASAS DE MEMORIA Y LUDICA"/>
    <m/>
    <s v="MULTIEDAD"/>
    <s v="ATRAPASUEÑOS CML CHIGYS MIE BOSA"/>
    <s v="CL 73 SUR  81B 10"/>
    <s v="CL 73 SUR  81B 10"/>
    <m/>
    <s v="LUNES A SABADO 8:00 AM 5:00 PM"/>
    <s v="POR DEMANDA"/>
    <s v="DIRECTA"/>
    <s v="ADMINISTRADO"/>
    <m/>
    <s v="SUBDIRECCION LOCAL BOSA"/>
    <s v="DGAITANG@SDIS.GOV.CO"/>
    <m/>
    <m/>
    <m/>
    <m/>
    <m/>
    <n v="7"/>
    <s v="BOSA"/>
    <m/>
    <s v="85-BOSA CENTRAL"/>
    <m/>
    <m/>
    <m/>
    <m/>
    <m/>
    <m/>
    <m/>
    <m/>
    <s v="10105071217601"/>
  </r>
  <r>
    <n v="801"/>
    <n v="121761"/>
    <x v="0"/>
    <s v="SUBDIRECCION PARA LA INFANCIA"/>
    <s v="ATRAPASUEÑOS"/>
    <s v="CASAS DE MEMORIA Y LUDICA"/>
    <m/>
    <s v="MULTIEDAD"/>
    <s v="ATRAPASUEÑOS CML BOTAMAN BIYA CHAPINERO"/>
    <s v="CL 63 15 58"/>
    <s v="CL 63 15 58"/>
    <s v="601381300 EXT 4625"/>
    <s v="LUNES A SABADO 8:00 AM 5:00 PM"/>
    <s v="POR DEMANDA"/>
    <s v="DIRECTA"/>
    <s v="ADMINISTRADO"/>
    <m/>
    <s v="CENTRO DE ENCUENTRO PARA LA PAZ Y LA INTEGRACION LOCAL DE VICTIMAS DEL CONFLICTO ARMADO CHAPINERO"/>
    <s v="DGAITANG@SDIS.GOV.CO"/>
    <m/>
    <m/>
    <m/>
    <m/>
    <m/>
    <n v="2"/>
    <s v="CHAPINERO"/>
    <m/>
    <s v="99-CHAPINERO"/>
    <m/>
    <m/>
    <m/>
    <m/>
    <m/>
    <m/>
    <m/>
    <m/>
    <s v="10105021217611"/>
  </r>
  <r>
    <n v="802"/>
    <n v="121763"/>
    <x v="0"/>
    <s v="SUBDIRECCION PARA LA INFANCIA"/>
    <s v="ATRAPASUEÑOS"/>
    <s v="CASAS DE MEMORIA Y LUDICA"/>
    <m/>
    <s v="MULTIEDAD"/>
    <s v="ATRAPASUEÑOS CML KENNEDY"/>
    <s v="CL 38 SUR 94 C 29"/>
    <s v="CL 40 SUR 94 C 29"/>
    <m/>
    <s v="LUNES A SABADO 8:00 AM 5:00 PM"/>
    <s v="POR DEMANDA"/>
    <s v="DIRECTA"/>
    <s v="ADMINISTRADO"/>
    <m/>
    <s v="CDC BELLAVISTA"/>
    <s v="DGAITANG@SDIS.GOV.CO"/>
    <m/>
    <m/>
    <m/>
    <m/>
    <m/>
    <n v="8"/>
    <s v="KENNEDY"/>
    <m/>
    <s v="82-PATIO BONITO"/>
    <m/>
    <m/>
    <m/>
    <m/>
    <m/>
    <m/>
    <m/>
    <m/>
    <s v="10105081217631"/>
  </r>
  <r>
    <n v="803"/>
    <n v="122070"/>
    <x v="0"/>
    <s v="SUBDIRECCION PARA LA INFANCIA"/>
    <s v="ATRAPASUEÑOS"/>
    <s v="CASAS DE MEMORIA Y LUDICA"/>
    <m/>
    <s v="MULTIEDAD"/>
    <s v="ATRAPASUEÑOS CML ZAITA"/>
    <s v="AC 19 27 09"/>
    <s v="AC 19 27 09"/>
    <n v="3165341284"/>
    <s v="LUNES A SABADO 8:00 AM 5:00 PM"/>
    <s v="POR DEMANDA"/>
    <s v="DIRECTA"/>
    <s v="ADMINISTRADO"/>
    <m/>
    <s v="CAPIV - CAIVAS"/>
    <s v="DGAITANG@SDIS.GOV.CO"/>
    <m/>
    <m/>
    <m/>
    <m/>
    <m/>
    <n v="14"/>
    <s v="LOS MARTIRES"/>
    <m/>
    <s v="102-LA SABANA"/>
    <m/>
    <m/>
    <m/>
    <m/>
    <m/>
    <m/>
    <m/>
    <m/>
    <s v="10105141220701"/>
  </r>
  <r>
    <n v="804"/>
    <n v="121762"/>
    <x v="0"/>
    <s v="SUBDIRECCION PARA LA INFANCIA"/>
    <s v="ATRAPASUEÑOS"/>
    <s v="CASAS DE MEMORIA Y LUDICA"/>
    <m/>
    <s v="MULTIEDAD"/>
    <s v="ATRAPASUEÑOS CML UBUNTU RAFAEL URIBE"/>
    <s v="KR 13 B 31 G 40 SUR"/>
    <s v="KR 13 B 31 G 40 SUR"/>
    <m/>
    <s v="LUNES A SABADO 8:00 AM 5:00 PM"/>
    <s v="POR DEMANDA"/>
    <s v="DIRECTA"/>
    <s v="ADMINISTRADO"/>
    <m/>
    <s v="CDC COLINAS"/>
    <s v="DGAITANG@SDIS.GOV.CO"/>
    <m/>
    <m/>
    <m/>
    <m/>
    <m/>
    <n v="18"/>
    <s v="RAFAEL URIBE URIBE"/>
    <m/>
    <s v="36-SAN JOSE"/>
    <m/>
    <m/>
    <m/>
    <m/>
    <m/>
    <m/>
    <m/>
    <m/>
    <s v="10105181217621"/>
  </r>
  <r>
    <n v="805"/>
    <n v="121764"/>
    <x v="0"/>
    <s v="SUBDIRECCION PARA LA INFANCIA"/>
    <s v="ATRAPASUEÑOS"/>
    <s v="CASAS DE MEMORIA Y LUDICA"/>
    <m/>
    <s v="MULTIEDAD"/>
    <s v="ATRAPASUEÑOS CML SUBA"/>
    <s v="KR 91 143 15"/>
    <s v="KR 91 146 C 15"/>
    <m/>
    <s v="LUNES A SABADO 8:00 AM 5:00 PM"/>
    <s v="POR DEMANDA"/>
    <s v="DIRECTA"/>
    <s v="ADMINISTRADO"/>
    <m/>
    <s v="SUBDIRECCION LOCAL SUBA"/>
    <s v="DGAITANG@SDIS.GOV.CO"/>
    <m/>
    <m/>
    <m/>
    <m/>
    <m/>
    <n v="11"/>
    <s v="SUBA"/>
    <m/>
    <s v="27-SUBA"/>
    <m/>
    <m/>
    <m/>
    <m/>
    <m/>
    <m/>
    <m/>
    <m/>
    <s v="10105111217641"/>
  </r>
  <r>
    <n v="806"/>
    <n v="122891"/>
    <x v="0"/>
    <s v="SUBDIRECCION PARA LA INFANCIA"/>
    <s v="ATRAPASUEÑOS"/>
    <s v="CASAS DE MEMORIA Y LUDICA"/>
    <s v="UNIDADES MOVILES"/>
    <s v="MULTIEDAD"/>
    <s v="UPI LA FLORIDA"/>
    <s v="KR 78 69 A 57"/>
    <s v="KR 78 69 A 75"/>
    <s v="6013808330 Ext. 54800"/>
    <s v="LUNES A SABADO 8:00 AM 5:00 PM"/>
    <s v="POR DEMANDA"/>
    <s v="DIRECTA"/>
    <s v="ADMINISTRADO"/>
    <s v="NIÑAS, NIÑOS Y ADOLESCENTES, VÍCTIMAS Y AFECTADOS POR EL CONFLICTO ARMADO INTERNO, RESIDENTES DE LA CIUDAD DE BOGOTÁ."/>
    <s v="CDC SANTA HELENITA"/>
    <s v="DGAITANG@SDIS.GOV.CO"/>
    <m/>
    <m/>
    <m/>
    <m/>
    <m/>
    <n v="10"/>
    <s v="ENGATIVA"/>
    <m/>
    <s v="LA FLORIDA"/>
    <m/>
    <m/>
    <m/>
    <m/>
    <m/>
    <m/>
    <m/>
    <m/>
    <s v="10105101228911"/>
  </r>
  <r>
    <n v="807"/>
    <n v="121765"/>
    <x v="0"/>
    <s v="SUBDIRECCION PARA LA INFANCIA"/>
    <s v="ATRAPASUEÑOS"/>
    <s v="PAPALOLT"/>
    <s v="UNIDADES MOVILES"/>
    <s v="MULTIEDAD"/>
    <s v="PS CIUDAD BOLIVAR"/>
    <s v="CL 70 SUR 35 04"/>
    <s v="TV 35 69 M 85 SUR"/>
    <s v="6013808330 Opcion 4 Ext. 19"/>
    <s v="LUNES A VIERNES 7:00 AM - 4:30 PM"/>
    <s v="POR DEMANDA"/>
    <s v="DIRECTA"/>
    <s v="ADMINISTRADO"/>
    <m/>
    <s v="CDC ARBORIZADORA ALTA"/>
    <s v="DGAITANG@SDIS.GOV.CO"/>
    <m/>
    <m/>
    <m/>
    <m/>
    <m/>
    <n v="19"/>
    <s v="CIUDAD BOLIVAR"/>
    <m/>
    <m/>
    <m/>
    <m/>
    <m/>
    <m/>
    <m/>
    <m/>
    <m/>
    <m/>
    <s v="10105191217651"/>
  </r>
  <r>
    <n v="808"/>
    <n v="121766"/>
    <x v="0"/>
    <s v="SUBDIRECCION PARA LA INFANCIA"/>
    <s v="ATRAPASUEÑOS"/>
    <s v="PAPALOLT"/>
    <s v="UNIDADES MOVILES"/>
    <s v="MULTIEDAD"/>
    <s v="PS BOSA"/>
    <s v="CL 73 SUR 81 B 10"/>
    <s v="CL 73 SUR 81 B 10"/>
    <n v="6013808330"/>
    <s v="LUNES A VIERNES 7:00 AM - 4:30 PM"/>
    <s v="POR DEMANDA"/>
    <s v="DIRECTA"/>
    <s v="ADMINISTRADO"/>
    <m/>
    <s v="SUBDIRECCION LOCAL BOSA"/>
    <s v="DGAITANG@SDIS.GOV.CO"/>
    <m/>
    <m/>
    <m/>
    <m/>
    <m/>
    <n v="7"/>
    <s v="BOSA"/>
    <m/>
    <m/>
    <m/>
    <m/>
    <m/>
    <m/>
    <m/>
    <m/>
    <m/>
    <m/>
    <s v="10105071217661"/>
  </r>
  <r>
    <n v="809"/>
    <n v="121767"/>
    <x v="0"/>
    <s v="SUBDIRECCION PARA LA INFANCIA"/>
    <s v="ATRAPASUEÑOS"/>
    <s v="PAPALOLT"/>
    <s v="UNIDADES MOVILES"/>
    <s v="MULTIEDAD"/>
    <s v="PS KENNEDY"/>
    <s v="KR 74 42 G 52 SUR"/>
    <s v="KR 74 42 G 52 SUR"/>
    <n v="6013808330"/>
    <s v="LUNES A VIERNES 7:00 AM - 4:30 PM"/>
    <s v="POR DEMANDA"/>
    <s v="DIRECTA"/>
    <s v="ADMINISTRADO"/>
    <m/>
    <s v="CDC LAGO TIMIZA"/>
    <s v="DGAITANG@SDIS.GOV.CO"/>
    <m/>
    <m/>
    <m/>
    <m/>
    <m/>
    <n v="8"/>
    <s v="KENNEDY"/>
    <m/>
    <m/>
    <m/>
    <m/>
    <m/>
    <m/>
    <m/>
    <m/>
    <m/>
    <m/>
    <s v="10105081217671"/>
  </r>
  <r>
    <n v="810"/>
    <n v="121768"/>
    <x v="0"/>
    <s v="SUBDIRECCION PARA LA INFANCIA"/>
    <s v="ATRAPASUEÑOS"/>
    <s v="PAPALOLT"/>
    <s v="UNIDADES MOVILES"/>
    <s v="MULTIEDAD"/>
    <s v="PS SUBA"/>
    <s v="KR 91 146 C 15"/>
    <s v="KR 91 146 C 15"/>
    <s v="6013808330 Ext. 55202"/>
    <s v="LUNES A VIERNES 7:00 AM - 4:30 PM"/>
    <s v="POR DEMANDA"/>
    <s v="DIRECTA"/>
    <s v="ADMINISTRADO"/>
    <m/>
    <s v="SUBDIRECCION LOCAL SUBA"/>
    <s v="DGAITANG@SDIS.GOV.CO"/>
    <m/>
    <m/>
    <m/>
    <m/>
    <m/>
    <n v="11"/>
    <s v="SUBA"/>
    <m/>
    <m/>
    <m/>
    <m/>
    <m/>
    <m/>
    <m/>
    <m/>
    <m/>
    <m/>
    <s v="10105111217681"/>
  </r>
  <r>
    <n v="811"/>
    <n v="121769"/>
    <x v="0"/>
    <s v="SUBDIRECCION PARA LA INFANCIA"/>
    <s v="ATRAPASUEÑOS"/>
    <s v="PAPALOLT"/>
    <s v="UNIDADES MOVILES"/>
    <s v="MULTIEDAD"/>
    <s v="PS USAQUEN"/>
    <s v="CL 165 7 52"/>
    <s v="CL 165 7 52"/>
    <s v="6013808331 Ext. 51200"/>
    <s v="LUNES A VIERNES 7:00 AM - 4:30 PM"/>
    <s v="POR DEMANDA"/>
    <s v="DIRECTA"/>
    <s v="ADMINISTRADO"/>
    <m/>
    <s v="CDC SERVITA - SIMON BOLIVAR"/>
    <s v="DGAITANG@SDIS.GOV.CO"/>
    <m/>
    <m/>
    <m/>
    <m/>
    <m/>
    <n v="1"/>
    <s v="USAQUEN"/>
    <m/>
    <m/>
    <m/>
    <m/>
    <m/>
    <m/>
    <m/>
    <m/>
    <m/>
    <m/>
    <s v="10105011217691"/>
  </r>
  <r>
    <n v="812"/>
    <n v="121771"/>
    <x v="0"/>
    <s v="SUBDIRECCION PARA LA INFANCIA"/>
    <s v="ATRAPASUEÑOS"/>
    <s v="PAPALOLT"/>
    <s v="UNIDADES MOVILES"/>
    <s v="MULTIEDAD"/>
    <s v="PS SANTAFE"/>
    <s v="KR 2 4 10"/>
    <s v="KR 2 4 10"/>
    <s v="6013808331_x000a_Ext. 52018"/>
    <s v="LUNES A VIERNES 7:00 AM - 4:30 PM"/>
    <s v="POR DEMANDA"/>
    <s v="DIRECTA"/>
    <s v="ADMINISTRADO"/>
    <m/>
    <s v="CDC LOURDES"/>
    <s v="DGAITANG@SDIS.GOV.CO"/>
    <m/>
    <m/>
    <m/>
    <m/>
    <m/>
    <n v="3"/>
    <s v="SANTA FE"/>
    <m/>
    <m/>
    <m/>
    <m/>
    <m/>
    <m/>
    <m/>
    <m/>
    <m/>
    <m/>
    <s v="10105031217711"/>
  </r>
  <r>
    <n v="813"/>
    <n v="121772"/>
    <x v="0"/>
    <s v="SUBDIRECCION PARA LA INFANCIA"/>
    <s v="ATRAPASUEÑOS"/>
    <s v="PAPALOLT"/>
    <s v="UNIDADES MOVILES"/>
    <s v="MULTIEDAD"/>
    <s v="PS MARTIRES"/>
    <s v="DG 22 B BIS 20 51"/>
    <s v="DG 22 B BIS 20 51"/>
    <s v="6013808330 Ext. 56403"/>
    <s v="LUNES A VIERNES 7:00 AM - 4:30 PM"/>
    <s v="POR DEMANDA"/>
    <s v="DIRECTA"/>
    <s v="ADMINISTRADO"/>
    <m/>
    <s v="SUBDIRECCION LOCAL MARTIRES"/>
    <s v="DGAITANG@SDIS.GOV.CO"/>
    <m/>
    <m/>
    <m/>
    <m/>
    <m/>
    <n v="14"/>
    <s v="LOS MARTIRES"/>
    <m/>
    <m/>
    <m/>
    <m/>
    <m/>
    <m/>
    <m/>
    <m/>
    <m/>
    <m/>
    <s v="10105141217721"/>
  </r>
  <r>
    <n v="814"/>
    <n v="121773"/>
    <x v="0"/>
    <s v="SUBDIRECCION PARA LA INFANCIA"/>
    <s v="ATRAPASUEÑOS"/>
    <s v="PAPALOLT"/>
    <s v="UNIDADES MOVILES"/>
    <s v="MULTIEDAD"/>
    <s v="PS RAFAEL URIBE URIBE"/>
    <s v="KR 13 B 31 G 40 SUR"/>
    <s v="KR 13 B 31 G 40 SUR"/>
    <n v="6013808331"/>
    <s v="LUNES A VIERNES 7:00 AM - 4:30 PM"/>
    <s v="POR DEMANDA"/>
    <s v="DIRECTA"/>
    <s v="ADMINISTRADO"/>
    <m/>
    <s v="CDC COLINAS"/>
    <s v="DGAITANG@SDIS.GOV.CO"/>
    <m/>
    <m/>
    <m/>
    <m/>
    <m/>
    <n v="18"/>
    <s v="RAFAEL URIBE URIBE"/>
    <m/>
    <m/>
    <m/>
    <m/>
    <m/>
    <m/>
    <m/>
    <m/>
    <m/>
    <m/>
    <s v="10105181217731"/>
  </r>
  <r>
    <n v="815"/>
    <n v="121774"/>
    <x v="0"/>
    <s v="SUBDIRECCION PARA LA INFANCIA"/>
    <s v="ATRAPASUEÑOS"/>
    <s v="PAPALOLT"/>
    <s v="UNIDADES MOVILES"/>
    <s v="MULTIEDAD"/>
    <s v="PS USME"/>
    <s v="CL 91 SUR 4 C 26"/>
    <s v="CL 91 SUR 4 C 26"/>
    <s v="6013808330 Ext. 52800"/>
    <s v="LUNES A VIERNES 7:00 AM - 4:30 PM"/>
    <s v="POR DEMANDA"/>
    <s v="DIRECTA"/>
    <s v="ADMINISTRADO"/>
    <m/>
    <s v="CDC JULIO CESAR SANCHEZ"/>
    <s v="DGAITANG@SDIS.GOV.CO"/>
    <m/>
    <m/>
    <m/>
    <m/>
    <m/>
    <n v="5"/>
    <s v="USME"/>
    <m/>
    <m/>
    <m/>
    <m/>
    <m/>
    <m/>
    <m/>
    <m/>
    <m/>
    <m/>
    <s v="10105051217741"/>
  </r>
  <r>
    <n v="816"/>
    <n v="121775"/>
    <x v="0"/>
    <s v="SUBDIRECCION PARA LA INFANCIA"/>
    <s v="ATRAPASUEÑOS"/>
    <s v="PAPALOLT"/>
    <s v="UNIDADES MOVILES"/>
    <s v="MULTIEDAD"/>
    <s v="PS SAN CRISTOBAL"/>
    <s v="CL 37 BIS B SUR 2 81 ESTE"/>
    <s v="CL 37 BIS B SUR 2 81 ESTE"/>
    <s v="6013671313 6013674990"/>
    <s v="LUNES A VIERNES 7:00 AM - 4:30 PM"/>
    <s v="POR DEMANDA"/>
    <s v="DIRECTA"/>
    <s v="ADMINISTRADO"/>
    <m/>
    <s v="CDC LA VICTORIA"/>
    <s v="DGAITANG@SDIS.GOV.CO"/>
    <m/>
    <m/>
    <m/>
    <m/>
    <m/>
    <n v="4"/>
    <s v="SAN CRISTOBAL"/>
    <m/>
    <m/>
    <m/>
    <m/>
    <m/>
    <m/>
    <m/>
    <m/>
    <m/>
    <m/>
    <s v="10105041217751"/>
  </r>
  <r>
    <n v="817"/>
    <n v="122065"/>
    <x v="0"/>
    <s v="SUBDIRECCION PARA LA INFANCIA"/>
    <s v="ATRAPASUEÑOS"/>
    <s v="PAPALOLT"/>
    <s v="UNIDADES MOVILES"/>
    <s v="MULTIEDAD"/>
    <s v="PS ENGATIVA"/>
    <s v="KR 78 69 A 57"/>
    <s v="KR 78 69 A 75"/>
    <s v="6013808330 Ext. 54800"/>
    <s v="LUNES A VIERNES 7:00 AM - 4:30 PM"/>
    <s v="POR DEMANDA"/>
    <s v="DIRECTA"/>
    <s v="ADMINISTRADO"/>
    <s v="NIÑAS, NIÑOS Y ADOLESCENTES, VÍCTIMAS Y AFECTADOS POR EL CONFLICTO ARMADO INTERNO, RESIDENTES DE LA CIUDAD DE BOGOTÁ."/>
    <s v="CDC SANTA HELENITA"/>
    <s v="DGAITANG@SDIS.GOV.CO"/>
    <m/>
    <m/>
    <m/>
    <m/>
    <m/>
    <n v="10"/>
    <s v="ENGATIVA"/>
    <m/>
    <m/>
    <m/>
    <m/>
    <m/>
    <m/>
    <m/>
    <m/>
    <m/>
    <m/>
    <s v="10105101220651"/>
  </r>
  <r>
    <n v="818"/>
    <n v="122768"/>
    <x v="0"/>
    <s v="SUBDIRECCION PARA LA INFANCIA"/>
    <s v="CRECIENDO JUNTOS"/>
    <s v="CRECIENDO JUNTOS"/>
    <s v="UNIDADES MOVILES"/>
    <s v="0 A 3 AÑOS"/>
    <s v="CRJU BARRIOS UNIDOS"/>
    <s v="CL 67 D 58 14"/>
    <s v="CL 67 D 58 14"/>
    <n v="6013808330"/>
    <s v="LUNES A VIERNES 7:00 AM - 4:30 PM"/>
    <n v="186"/>
    <s v="DIRECTA"/>
    <s v="ADMINISTRADO"/>
    <m/>
    <s v="CDC MARIA GORETTY"/>
    <s v="MPENAL@SDIS.GOV.CO"/>
    <m/>
    <m/>
    <m/>
    <m/>
    <m/>
    <n v="12"/>
    <s v="BARRIOS UNIDOS"/>
    <m/>
    <m/>
    <m/>
    <m/>
    <m/>
    <m/>
    <m/>
    <m/>
    <m/>
    <m/>
    <s v="10102121227681"/>
  </r>
  <r>
    <n v="819"/>
    <n v="122770"/>
    <x v="0"/>
    <s v="SUBDIRECCION PARA LA INFANCIA"/>
    <s v="CRECIENDO JUNTOS"/>
    <s v="CRECIENDO JUNTOS"/>
    <s v="UNIDADES MOVILES"/>
    <s v="0 A 3 AÑOS"/>
    <s v="CRJU BOSA"/>
    <s v="CL 73 SUR  81B 10"/>
    <s v="CL 73 SUR  81B 10"/>
    <n v="6013808330"/>
    <s v="LUNES A VIERNES 7:00 AM - 4:30 PM"/>
    <n v="2728"/>
    <s v="DIRECTA"/>
    <s v="ADMINISTRADO"/>
    <m/>
    <s v="SUBDIRECCION LOCAL BOSA"/>
    <s v="MPENAL@SDIS.GOV.CO"/>
    <m/>
    <m/>
    <m/>
    <m/>
    <m/>
    <n v="7"/>
    <s v="BOSA"/>
    <m/>
    <m/>
    <m/>
    <m/>
    <m/>
    <m/>
    <m/>
    <m/>
    <m/>
    <m/>
    <s v="10102071227701"/>
  </r>
  <r>
    <n v="820"/>
    <n v="122771"/>
    <x v="0"/>
    <s v="SUBDIRECCION PARA LA INFANCIA"/>
    <s v="CRECIENDO JUNTOS"/>
    <s v="CRECIENDO JUNTOS"/>
    <s v="UNIDADES MOVILES"/>
    <s v="0 A 3 AÑOS"/>
    <s v="CRJU CHAPINERO"/>
    <s v="CL 50 A 13 58"/>
    <s v="CL 50 A 13 58"/>
    <s v="6013279797 Opcion 1 Ext. 3052"/>
    <s v="LUNES A VIERNES 7:00 AM - 4:30 PM"/>
    <n v="227"/>
    <s v="DIRECTA"/>
    <s v="ADMINISTRADO"/>
    <m/>
    <s v="SUBDIRECCION LOCAL CHAPINERO"/>
    <s v="MPENAL@SDIS.GOV.CO"/>
    <m/>
    <m/>
    <m/>
    <m/>
    <m/>
    <n v="2"/>
    <s v="CHAPINERO"/>
    <m/>
    <m/>
    <m/>
    <m/>
    <m/>
    <m/>
    <m/>
    <m/>
    <m/>
    <m/>
    <s v="10102021227711"/>
  </r>
  <r>
    <n v="821"/>
    <n v="122772"/>
    <x v="0"/>
    <s v="SUBDIRECCION PARA LA INFANCIA"/>
    <s v="CRECIENDO JUNTOS"/>
    <s v="CRECIENDO JUNTOS"/>
    <s v="UNIDADES MOVILES"/>
    <s v="0 A 3 AÑOS"/>
    <s v="CRJU CIUDAD BOLIVAR"/>
    <s v="CL 70 SUR 35 04"/>
    <s v="TV 35 69 M 85 SUR"/>
    <s v="6013808330 Opcion 4 Ext. 19"/>
    <s v="LUNES A VIERNES 7:00 AM - 4:30 PM"/>
    <n v="2046"/>
    <s v="DIRECTA"/>
    <s v="ADMINISTRADO"/>
    <m/>
    <s v="CDC ARBORIZADORA ALTA"/>
    <s v="MPENAL@SDIS.GOV.CO"/>
    <m/>
    <m/>
    <m/>
    <m/>
    <m/>
    <n v="19"/>
    <s v="CIUDAD BOLIVAR"/>
    <m/>
    <m/>
    <m/>
    <m/>
    <m/>
    <m/>
    <m/>
    <m/>
    <m/>
    <m/>
    <s v="10102191227721"/>
  </r>
  <r>
    <n v="822"/>
    <n v="122773"/>
    <x v="0"/>
    <s v="SUBDIRECCION PARA LA INFANCIA"/>
    <s v="CRECIENDO JUNTOS"/>
    <s v="CRECIENDO JUNTOS"/>
    <s v="UNIDADES MOVILES"/>
    <s v="0 A 3 AÑOS"/>
    <s v="CRJU ENGATIVA"/>
    <s v="KR 78 69 A 57"/>
    <s v="KR 78 69 A 75"/>
    <s v="6013808330 Ext. 54800"/>
    <s v="LUNES A VIERNES 7:00 AM - 4:30 PM"/>
    <n v="682"/>
    <s v="DIRECTA"/>
    <s v="ADMINISTRADO"/>
    <s v="GESTANTES, LACTANTES, NIÑAS Y NIÑOS MENORES DE TRES (3) AÑOS O DE SEIS (6) AÑOS SI TIENE RESTRICCIONES MÉDICAS PARA ASISTIR A SERVICIOS INSTITUCIONALES, RESIDENTES DE LA ZONA URBANA DE BOGOTÁ."/>
    <s v="CDC SANTA HELENITA"/>
    <s v="MPENAL@SDIS.GOV.CO"/>
    <m/>
    <m/>
    <m/>
    <m/>
    <m/>
    <n v="10"/>
    <s v="ENGATIVA"/>
    <m/>
    <m/>
    <m/>
    <m/>
    <m/>
    <m/>
    <m/>
    <m/>
    <m/>
    <m/>
    <s v="10102101227731"/>
  </r>
  <r>
    <n v="823"/>
    <n v="122774"/>
    <x v="0"/>
    <s v="SUBDIRECCION PARA LA INFANCIA"/>
    <s v="CRECIENDO JUNTOS"/>
    <s v="CRECIENDO JUNTOS"/>
    <s v="UNIDADES MOVILES"/>
    <s v="0 A 3 AÑOS"/>
    <s v="CRJU FONTIBON"/>
    <s v="KR 104 B 22 J 15"/>
    <s v="KR 104 B 22 J 15"/>
    <s v="6013808330 Ext. 54420"/>
    <s v="LUNES A VIERNES 7:00 AM - 4:30 PM"/>
    <n v="682"/>
    <s v="DIRECTA"/>
    <s v="ADMINISTRADO"/>
    <m/>
    <s v="CDC LA GIRALDA"/>
    <s v="MPENAL@SDIS.GOV.CO"/>
    <m/>
    <m/>
    <m/>
    <m/>
    <m/>
    <n v="9"/>
    <s v="FONTIBON"/>
    <m/>
    <m/>
    <m/>
    <m/>
    <m/>
    <m/>
    <m/>
    <m/>
    <m/>
    <m/>
    <s v="10102091227741"/>
  </r>
  <r>
    <n v="824"/>
    <n v="122775"/>
    <x v="0"/>
    <s v="SUBDIRECCION PARA LA INFANCIA"/>
    <s v="CRECIENDO JUNTOS"/>
    <s v="CRECIENDO JUNTOS"/>
    <s v="UNIDADES MOVILES"/>
    <s v="0 A 3 AÑOS"/>
    <s v="CRJU KENNEDY"/>
    <s v="KR 74 42 G 52 SUR"/>
    <s v="KR 74 42 G 52 SUR"/>
    <n v="6013808330"/>
    <s v="LUNES A VIERNES 7:00 AM - 4:30 PM"/>
    <n v="1921"/>
    <s v="DIRECTA"/>
    <s v="ADMINISTRADO"/>
    <m/>
    <s v="CDC LAGO TIMIZA"/>
    <s v="MPENAL@SDIS.GOV.CO"/>
    <m/>
    <m/>
    <m/>
    <m/>
    <m/>
    <n v="8"/>
    <s v="KENNEDY"/>
    <m/>
    <m/>
    <m/>
    <m/>
    <m/>
    <m/>
    <m/>
    <m/>
    <m/>
    <m/>
    <s v="10102081227751"/>
  </r>
  <r>
    <n v="825"/>
    <n v="122776"/>
    <x v="0"/>
    <s v="SUBDIRECCION PARA LA INFANCIA"/>
    <s v="CRECIENDO JUNTOS"/>
    <s v="CRECIENDO JUNTOS"/>
    <s v="UNIDADES MOVILES"/>
    <s v="0 A 3 AÑOS"/>
    <s v="CRJU MARTIRES"/>
    <s v="DG 22 B BIS 20 51"/>
    <s v="DG 22 B BIS 20 51"/>
    <s v="6013808330 Ext. 56403"/>
    <s v="LUNES A VIERNES 7:00 AM - 4:30 PM"/>
    <n v="227"/>
    <s v="DIRECTA"/>
    <s v="ADMINISTRADO"/>
    <m/>
    <s v="SUBDIRECCION LOCAL MARTIRES"/>
    <s v="MPENAL@SDIS.GOV.CO"/>
    <m/>
    <m/>
    <m/>
    <m/>
    <m/>
    <n v="14"/>
    <s v="LOS MARTIRES"/>
    <m/>
    <m/>
    <m/>
    <m/>
    <m/>
    <m/>
    <m/>
    <m/>
    <m/>
    <m/>
    <s v="10102141227761"/>
  </r>
  <r>
    <n v="826"/>
    <n v="122777"/>
    <x v="0"/>
    <s v="SUBDIRECCION PARA LA INFANCIA"/>
    <s v="CRECIENDO JUNTOS"/>
    <s v="CRECIENDO JUNTOS"/>
    <s v="UNIDADES MOVILES"/>
    <s v="0 A 3 AÑOS"/>
    <s v="CRJU ANTONIO NARIÑO"/>
    <s v="AC 26 SUR 35 15"/>
    <s v="AC 26 SUR 35 15"/>
    <n v="6013808330"/>
    <s v="LUNES A VIERNES 7:00 AM - 4:30 PM"/>
    <n v="154"/>
    <s v="DIRECTA"/>
    <s v="ARRIENDO"/>
    <m/>
    <s v="SUBDIRECCION LOCAL ANTONIO NARIÑO - PUENTE ARANDA"/>
    <s v="MPENAL@SDIS.GOV.CO"/>
    <m/>
    <m/>
    <m/>
    <m/>
    <m/>
    <n v="15"/>
    <s v="ANTONIO NARIÑO"/>
    <m/>
    <m/>
    <m/>
    <m/>
    <m/>
    <m/>
    <m/>
    <m/>
    <m/>
    <m/>
    <s v="10102151227771"/>
  </r>
  <r>
    <n v="827"/>
    <n v="122767"/>
    <x v="0"/>
    <s v="SUBDIRECCION PARA LA INFANCIA"/>
    <s v="CRECIENDO JUNTOS"/>
    <s v="CRECIENDO JUNTOS"/>
    <s v="UNIDADES MOVILES"/>
    <s v="0 A 3 AÑOS"/>
    <s v="CRJU PUENTE ARANDA"/>
    <s v="AC 26 SUR 35 15"/>
    <s v="AC 26 SUR 35 15"/>
    <n v="6013808330"/>
    <s v="LUNES A VIERNES 7:00 AM - 4:30 PM"/>
    <n v="300"/>
    <s v="DIRECTA"/>
    <s v="ARRIENDO"/>
    <m/>
    <s v="SUBDIRECCION LOCAL ANTONIO NARIÑO - PUENTE ARANDA"/>
    <s v="MPENAL@SDIS.GOV.CO"/>
    <m/>
    <m/>
    <m/>
    <m/>
    <m/>
    <n v="16"/>
    <s v="PUENTE ARANDA"/>
    <m/>
    <m/>
    <m/>
    <m/>
    <m/>
    <m/>
    <m/>
    <m/>
    <m/>
    <m/>
    <s v="10102161227671"/>
  </r>
  <r>
    <n v="828"/>
    <n v="122766"/>
    <x v="0"/>
    <s v="SUBDIRECCION PARA LA INFANCIA"/>
    <s v="CRECIENDO JUNTOS"/>
    <s v="CRECIENDO JUNTOS"/>
    <s v="UNIDADES MOVILES"/>
    <s v="0 A 3 AÑOS"/>
    <s v="CRJU RAFAEL URIBE"/>
    <s v="KR 13 B 31 G 40 SUR"/>
    <s v="KR 13 B 31 G 40 SUR"/>
    <n v="6013808331"/>
    <s v="LUNES A VIERNES 7:00 AM - 4:30 PM"/>
    <n v="682"/>
    <s v="DIRECTA"/>
    <s v="ADMINISTRADO"/>
    <m/>
    <s v="CDC COLINAS"/>
    <s v="MPENAL@SDIS.GOV.CO"/>
    <m/>
    <m/>
    <m/>
    <m/>
    <m/>
    <n v="18"/>
    <s v="RAFAEL URIBE URIBE"/>
    <m/>
    <m/>
    <m/>
    <m/>
    <m/>
    <m/>
    <m/>
    <m/>
    <m/>
    <m/>
    <s v="10102181227661"/>
  </r>
  <r>
    <n v="829"/>
    <n v="122765"/>
    <x v="0"/>
    <s v="SUBDIRECCION PARA LA INFANCIA"/>
    <s v="CRECIENDO JUNTOS"/>
    <s v="CRECIENDO JUNTOS"/>
    <s v="UNIDADES MOVILES"/>
    <s v="0 A 3 AÑOS"/>
    <s v="CRJU SAN CRISTOBAL"/>
    <s v="CL 37 BIS B SUR 2 81 ESTE"/>
    <s v="CL 37 BIS B SUR 2 81 ESTE"/>
    <s v="6013671313 6013674990"/>
    <s v="LUNES A VIERNES 7:00 AM - 4:30 PM"/>
    <n v="807"/>
    <s v="DIRECTA"/>
    <s v="ADMINISTRADO"/>
    <m/>
    <s v="CDC LA VICTORIA"/>
    <s v="MPENAL@SDIS.GOV.CO"/>
    <m/>
    <m/>
    <m/>
    <m/>
    <m/>
    <n v="4"/>
    <s v="SAN CRISTOBAL"/>
    <m/>
    <m/>
    <m/>
    <m/>
    <m/>
    <m/>
    <m/>
    <m/>
    <m/>
    <m/>
    <s v="10102041227651"/>
  </r>
  <r>
    <n v="830"/>
    <n v="122764"/>
    <x v="0"/>
    <s v="SUBDIRECCION PARA LA INFANCIA"/>
    <s v="CRECIENDO JUNTOS"/>
    <s v="CRECIENDO JUNTOS"/>
    <s v="UNIDADES MOVILES"/>
    <s v="0 A 3 AÑOS"/>
    <s v="CRJU CANDELARIA"/>
    <s v="KR 2 4 10"/>
    <s v="KR 2 4 10"/>
    <s v="6013808331_x000a_Ext. 52018"/>
    <s v="LUNES A VIERNES 7:00 AM - 4:30 PM"/>
    <n v="54"/>
    <s v="DIRECTA"/>
    <s v="ADMINISTRADO"/>
    <m/>
    <s v="CDC LOURDES"/>
    <s v="MPENAL@SDIS.GOV.CO"/>
    <m/>
    <m/>
    <m/>
    <m/>
    <m/>
    <n v="17"/>
    <s v="CANDELARIA"/>
    <m/>
    <m/>
    <m/>
    <m/>
    <m/>
    <m/>
    <m/>
    <m/>
    <m/>
    <m/>
    <s v="10102171227641"/>
  </r>
  <r>
    <n v="831"/>
    <n v="122763"/>
    <x v="0"/>
    <s v="SUBDIRECCION PARA LA INFANCIA"/>
    <s v="CRECIENDO JUNTOS"/>
    <s v="CRECIENDO JUNTOS"/>
    <s v="UNIDADES MOVILES"/>
    <s v="0 A 3 AÑOS"/>
    <s v="CRJU SANTA FE"/>
    <s v="KR 2 4 10"/>
    <s v="KR 2 4 10"/>
    <s v="6013808331_x000a_Ext. 52018"/>
    <s v="LUNES A VIERNES 7:00 AM - 4:30 PM"/>
    <n v="400"/>
    <s v="DIRECTA"/>
    <s v="ADMINISTRADO"/>
    <m/>
    <s v="CDC LOURDES"/>
    <s v="MPENAL@SDIS.GOV.CO"/>
    <m/>
    <m/>
    <m/>
    <m/>
    <m/>
    <n v="3"/>
    <s v="SANTA FE"/>
    <m/>
    <m/>
    <m/>
    <m/>
    <m/>
    <m/>
    <m/>
    <m/>
    <m/>
    <m/>
    <s v="10102031227631"/>
  </r>
  <r>
    <n v="832"/>
    <n v="122762"/>
    <x v="0"/>
    <s v="SUBDIRECCION PARA LA INFANCIA"/>
    <s v="CRECIENDO JUNTOS"/>
    <s v="CRECIENDO JUNTOS"/>
    <s v="UNIDADES MOVILES"/>
    <s v="0 A 3 AÑOS"/>
    <s v="CRJU SUBA"/>
    <s v="KR 91 146 C 15"/>
    <s v="KR 91 146 C 15"/>
    <s v="6013808330 Ext. 55202"/>
    <s v="LUNES A VIERNES 7:00 AM - 4:30 PM"/>
    <n v="1364"/>
    <s v="DIRECTA"/>
    <s v="ADMINISTRADO"/>
    <m/>
    <s v="SUBDIRECCION LOCAL SUBA"/>
    <s v="MPENAL@SDIS.GOV.CO"/>
    <m/>
    <m/>
    <m/>
    <m/>
    <m/>
    <n v="11"/>
    <s v="SUBA"/>
    <m/>
    <m/>
    <m/>
    <m/>
    <m/>
    <m/>
    <m/>
    <m/>
    <m/>
    <m/>
    <s v="10102111227621"/>
  </r>
  <r>
    <n v="833"/>
    <n v="122769"/>
    <x v="0"/>
    <s v="SUBDIRECCION PARA LA INFANCIA"/>
    <s v="CRECIENDO JUNTOS"/>
    <s v="CRECIENDO JUNTOS"/>
    <s v="UNIDADES MOVILES"/>
    <s v="0 A 3 AÑOS"/>
    <s v="CRJU TEUSAQUILLO"/>
    <s v="CL 67 D 58 14"/>
    <s v="CL 67 D 58 14"/>
    <n v="6013808330"/>
    <s v="LUNES A VIERNES 7:00 AM - 4:30 PM"/>
    <n v="40"/>
    <s v="DIRECTA"/>
    <s v="ADMINISTRADO"/>
    <m/>
    <s v="CDC MARIA GORETTY"/>
    <s v="MPENAL@SDIS.GOV.CO"/>
    <m/>
    <m/>
    <m/>
    <m/>
    <m/>
    <n v="13"/>
    <s v="TEUSAQUILLO"/>
    <m/>
    <m/>
    <m/>
    <m/>
    <m/>
    <m/>
    <m/>
    <m/>
    <m/>
    <m/>
    <s v="10102131227691"/>
  </r>
  <r>
    <n v="834"/>
    <n v="122761"/>
    <x v="0"/>
    <s v="SUBDIRECCION PARA LA INFANCIA"/>
    <s v="CRECIENDO JUNTOS"/>
    <s v="CRECIENDO JUNTOS"/>
    <s v="UNIDADES MOVILES"/>
    <s v="0 A 3 AÑOS"/>
    <s v="CRJU TUNJUELITO"/>
    <s v="DG 47 A SUR 53 B 27"/>
    <s v="DG 47 A SUR 53 B 27"/>
    <s v="6013808330 Ext. 53200"/>
    <s v="LUNES A VIERNES 7:00 AM - 4:30 PM"/>
    <n v="454"/>
    <s v="DIRECTA"/>
    <s v="ADMINISTRADO"/>
    <m/>
    <s v="CDC PABLO DE TARSO"/>
    <s v="MPENAL@SDIS.GOV.CO"/>
    <m/>
    <m/>
    <m/>
    <m/>
    <m/>
    <n v="6"/>
    <s v="TUNJUELITO"/>
    <m/>
    <m/>
    <m/>
    <m/>
    <m/>
    <m/>
    <m/>
    <m/>
    <m/>
    <m/>
    <s v="10102061227611"/>
  </r>
  <r>
    <n v="835"/>
    <n v="122760"/>
    <x v="0"/>
    <s v="SUBDIRECCION PARA LA INFANCIA"/>
    <s v="CRECIENDO JUNTOS"/>
    <s v="CRECIENDO JUNTOS"/>
    <s v="UNIDADES MOVILES"/>
    <s v="0 A 3 AÑOS"/>
    <s v="CRJU USAQUEN"/>
    <s v="CL 165 7 52"/>
    <s v="CL 165 7 52"/>
    <s v="6013808331 Ext. 51200"/>
    <s v="LUNES A VIERNES 7:00 AM - 4:30 PM"/>
    <n v="682"/>
    <s v="DIRECTA"/>
    <s v="ADMINISTRADO"/>
    <m/>
    <s v="CDC SERVITA - SIMON BOLIVAR"/>
    <s v="MPENAL@SDIS.GOV.CO"/>
    <m/>
    <m/>
    <m/>
    <m/>
    <m/>
    <n v="1"/>
    <s v="USAQUEN"/>
    <m/>
    <m/>
    <m/>
    <m/>
    <m/>
    <m/>
    <m/>
    <m/>
    <m/>
    <m/>
    <s v="10102011227601"/>
  </r>
  <r>
    <n v="836"/>
    <n v="122759"/>
    <x v="0"/>
    <s v="SUBDIRECCION PARA LA INFANCIA"/>
    <s v="CRECIENDO JUNTOS"/>
    <s v="CRECIENDO JUNTOS"/>
    <s v="UNIDADES MOVILES"/>
    <s v="0 A 3 AÑOS"/>
    <s v="CRJU USME"/>
    <s v="CL 91 SUR 4 C 26"/>
    <s v="CL 91 SUR 4 C 26"/>
    <s v="6013808330 Ext. 52800"/>
    <s v="LUNES A VIERNES 7:00 AM - 4:30 PM"/>
    <n v="1364"/>
    <s v="DIRECTA"/>
    <s v="ADMINISTRADO"/>
    <m/>
    <s v="CDC JULIO CESAR SANCHEZ"/>
    <s v="MPENAL@SDIS.GOV.CO"/>
    <m/>
    <m/>
    <m/>
    <m/>
    <m/>
    <n v="5"/>
    <s v="USME"/>
    <m/>
    <m/>
    <m/>
    <m/>
    <m/>
    <m/>
    <m/>
    <m/>
    <m/>
    <m/>
    <s v="10102051227591"/>
  </r>
  <r>
    <n v="837"/>
    <n v="121777"/>
    <x v="0"/>
    <s v="SUBDIRECCION PARA LA INFANCIA"/>
    <s v="CRECIENDO JUNTOS"/>
    <s v="CRECEMOS EN LA RURALIDAD"/>
    <s v="UNIDADES MOVILES"/>
    <s v="0 A 3 AÑOS"/>
    <s v="CRUR EL VERJON"/>
    <s v="CL 50 A 13 58"/>
    <s v="CL 50 A 13 58"/>
    <s v="6013279797 Opcion 1 Ext. 3052"/>
    <s v="LUNES A VIERNES 7:00 AM - 4:30 PM"/>
    <n v="45"/>
    <s v="DIRECTA"/>
    <s v="ADMINISTRADO"/>
    <m/>
    <s v="SUBDIRECCION LOCAL CHAPINERO"/>
    <s v="MPENAL@SDIS.GOV.CO"/>
    <m/>
    <m/>
    <m/>
    <m/>
    <m/>
    <n v="2"/>
    <s v="CHAPINERO"/>
    <m/>
    <m/>
    <m/>
    <m/>
    <m/>
    <m/>
    <m/>
    <m/>
    <m/>
    <m/>
    <s v="10102021217771"/>
  </r>
  <r>
    <n v="838"/>
    <n v="121642"/>
    <x v="0"/>
    <s v="SUBDIRECCION PARA LA INFANCIA"/>
    <s v="CRECIENDO JUNTOS"/>
    <s v="CRECEMOS EN LA RURALIDAD"/>
    <s v="UNIDADES MOVILES"/>
    <s v="0 A 3 AÑOS"/>
    <s v="CRUR SEMILLAS Y AGUA"/>
    <s v="KM 26 VIA PASQUILLA SECTOR LA ISLA VEREDA MOCHUELO ALTO"/>
    <s v="KM 26 VIA PASQUILLA SECTOR LA ISLA VEREDA MOCHUELO ALTO"/>
    <s v="6013808330 Ext. 52800"/>
    <s v="LUNES A VIERNES 7:00 AM - 4:30 PM"/>
    <n v="220"/>
    <s v="DIRECTA"/>
    <s v="ADMINISTRADO"/>
    <m/>
    <s v="JARDIN ALISO DEL MOCHUELO"/>
    <s v="AMSEGURA@SDIS.GOV.CO"/>
    <m/>
    <m/>
    <m/>
    <m/>
    <m/>
    <n v="19"/>
    <s v="CIUDAD BOLIVAR"/>
    <m/>
    <m/>
    <m/>
    <m/>
    <m/>
    <m/>
    <m/>
    <m/>
    <m/>
    <m/>
    <s v="10102191216421"/>
  </r>
  <r>
    <n v="839"/>
    <n v="121871"/>
    <x v="0"/>
    <s v="SUBDIRECCION PARA LA INFANCIA"/>
    <s v="CRECIENDO JUNTOS"/>
    <s v="CRECEMOS EN LA RURALIDAD"/>
    <s v="UNIDADES MOVILES"/>
    <s v="0 A 3 AÑOS"/>
    <s v="CRUR EL ZAMBULLIDOR"/>
    <s v="CL 91 SUR 4 C 26"/>
    <s v="CL 91 SUR 4 C 26"/>
    <s v="6013808330 Ext. 52800"/>
    <s v="LUNES A VIERNES 7:00 AM - 4:30 PM"/>
    <n v="60"/>
    <s v="DIRECTA"/>
    <s v="ADMINISTRADO"/>
    <m/>
    <s v="CDC JULIO CESAR SANCHEZ"/>
    <s v="MPENAL@SDIS.GOV.CO"/>
    <m/>
    <m/>
    <m/>
    <m/>
    <m/>
    <n v="11"/>
    <s v="SUBA"/>
    <m/>
    <m/>
    <m/>
    <m/>
    <m/>
    <m/>
    <m/>
    <m/>
    <m/>
    <m/>
    <s v="10102111218711"/>
  </r>
  <r>
    <n v="840"/>
    <n v="119263"/>
    <x v="0"/>
    <s v="SUBDIRECCION PARA LA INFANCIA"/>
    <s v="CRECIENDO JUNTOS"/>
    <s v="CRECEMOS EN LA RURALIDAD"/>
    <s v="UNIDADES MOVILES"/>
    <s v="0 A 3 AÑOS"/>
    <s v="CRUR CENTRO DE DESARROLLO SAN JUAN"/>
    <s v="CL 91 SUR 4 C 26"/>
    <s v="CL 91 SUR 4 C 26"/>
    <s v="6013808330 Ext. 52800"/>
    <s v="LUNES A VIERNES 7:00 AM - 4:30 PM"/>
    <n v="35"/>
    <s v="DIRECTA"/>
    <s v="ADMINISTRADO"/>
    <m/>
    <s v="CDC JULIO CESAR SANCHEZ"/>
    <s v="MPENAL@SDIS.GOV.CO"/>
    <m/>
    <m/>
    <m/>
    <m/>
    <m/>
    <n v="20"/>
    <s v="SUMAPAZ"/>
    <m/>
    <m/>
    <m/>
    <m/>
    <m/>
    <m/>
    <m/>
    <m/>
    <m/>
    <m/>
    <s v="10102201192631"/>
  </r>
  <r>
    <n v="841"/>
    <n v="119264"/>
    <x v="0"/>
    <s v="SUBDIRECCION PARA LA INFANCIA"/>
    <s v="CRECIENDO JUNTOS"/>
    <s v="CRECEMOS EN LA RURALIDAD"/>
    <s v="UNIDADES MOVILES"/>
    <s v="0 A 3 AÑOS"/>
    <s v="CRUR CENTRO DE DESARROLLO NAZARETH"/>
    <s v="CL 91 SUR 4 C 26"/>
    <s v="CL 91 SUR 4 C 26"/>
    <s v="6013808330 Ext. 52800"/>
    <s v="LUNES A VIERNES 7:00 AM - 4:30 PM"/>
    <n v="25"/>
    <s v="DIRECTA"/>
    <s v="ADMINISTRADO"/>
    <m/>
    <s v="CDC JULIO CESAR SANCHEZ"/>
    <s v="MPENAL@SDIS.GOV.CO"/>
    <m/>
    <m/>
    <m/>
    <m/>
    <m/>
    <n v="20"/>
    <s v="SUMAPAZ"/>
    <m/>
    <m/>
    <m/>
    <m/>
    <m/>
    <m/>
    <m/>
    <m/>
    <m/>
    <m/>
    <s v="10102201192641"/>
  </r>
  <r>
    <n v="842"/>
    <n v="121455"/>
    <x v="0"/>
    <s v="SUBDIRECCION PARA LA INFANCIA"/>
    <s v="CRECIENDO JUNTOS"/>
    <s v="CRECEMOS EN LA RURALIDAD"/>
    <s v="UNIDADES MOVILES"/>
    <s v="0 A 3 AÑOS"/>
    <s v="CRUR CENTRO DE DESARROLLO LA UNION"/>
    <s v="CL 91 SUR 4 C 26"/>
    <s v="CL 91 SUR 4 C 26"/>
    <s v="6013808330 Ext. 52800"/>
    <s v="LUNES A VIERNES 7:00 AM - 4:30 PM"/>
    <n v="40"/>
    <s v="DIRECTA"/>
    <s v="ADMINISTRADO"/>
    <m/>
    <s v="CDC JULIO CESAR SANCHEZ"/>
    <s v="MPENAL@SDIS.GOV.CO"/>
    <m/>
    <m/>
    <m/>
    <m/>
    <m/>
    <n v="20"/>
    <s v="SUMAPAZ"/>
    <m/>
    <m/>
    <m/>
    <m/>
    <m/>
    <m/>
    <m/>
    <m/>
    <m/>
    <m/>
    <s v="10102201214551"/>
  </r>
  <r>
    <n v="843"/>
    <n v="119265"/>
    <x v="0"/>
    <s v="SUBDIRECCION PARA LA INFANCIA"/>
    <s v="CRECIENDO JUNTOS"/>
    <s v="CRECEMOS EN LA RURALIDAD"/>
    <s v="UNIDADES MOVILES"/>
    <s v="0 A 3 AÑOS"/>
    <s v="CRUR CENTRO DE DESARROLLO EL DESTINO"/>
    <s v="CL 91 SUR 4 C 26"/>
    <s v="CL 91 SUR 4 C 26"/>
    <s v="6013808330 Ext. 52800"/>
    <s v="LUNES A VIERNES 7:00 AM - 4:30 PM"/>
    <n v="135"/>
    <s v="DIRECTA"/>
    <s v="ADMINISTRADO"/>
    <m/>
    <s v="CDC JULIO CESAR SANCHEZ"/>
    <s v="MPENAL@SDIS.GOV.CO"/>
    <m/>
    <m/>
    <m/>
    <m/>
    <m/>
    <n v="5"/>
    <s v="USME"/>
    <m/>
    <m/>
    <m/>
    <m/>
    <m/>
    <m/>
    <m/>
    <m/>
    <m/>
    <m/>
    <s v="10102051192651"/>
  </r>
  <r>
    <n v="844"/>
    <s v="110"/>
    <x v="0"/>
    <s v="SUBDIRECCION PARA LA VEJEZ"/>
    <s v="COMUNIDAD DE CUIDADO"/>
    <s v="COMUNIDAD DE CUIDADO"/>
    <m/>
    <s v="NO APLICA"/>
    <s v="COMUNIDAD DE CUIDADO EL BOSQUE"/>
    <s v="KR 69 47 43"/>
    <s v="KR 69 47 43 "/>
    <m/>
    <s v="LUNES A DOMINGO 24 HORAS"/>
    <m/>
    <s v="DIRECTA"/>
    <s v="ADMINISTRADO"/>
    <s v="PERSONAS DE 60 AÑOS O MAS EN CONDICION DE VULNERABILIDAD, SIN REDES FAMILIARES O DE APOYO"/>
    <s v="EL CAMINO"/>
    <m/>
    <m/>
    <m/>
    <m/>
    <m/>
    <m/>
    <n v="10"/>
    <s v="ENGATIVA"/>
    <n v="105"/>
    <s v="JARDIN BOTANICO"/>
    <s v="UPL30"/>
    <s v="Salitre"/>
    <n v="5506"/>
    <s v="JARDIN BOTANICO"/>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grandTotalCaption="Total" updatedVersion="5" minRefreshableVersion="3" useAutoFormatting="1" itemPrintTitles="1" createdVersion="5" indent="0" outline="1" outlineData="1" multipleFieldFilters="0" rowHeaderCaption="ESTADO">
  <location ref="A3:B8" firstHeaderRow="1" firstDataRow="1" firstDataCol="1"/>
  <pivotFields count="37">
    <pivotField showAll="0"/>
    <pivotField dataField="1" showAll="0"/>
    <pivotField axis="axisRow" showAll="0">
      <items count="5">
        <item x="0"/>
        <item x="3"/>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i>
    <i>
      <x v="1"/>
    </i>
    <i>
      <x v="2"/>
    </i>
    <i>
      <x v="3"/>
    </i>
    <i t="grand">
      <x/>
    </i>
  </rowItems>
  <colItems count="1">
    <i/>
  </colItems>
  <dataFields count="1">
    <dataField name="CANTIDAD" fld="1" subtotal="count" baseField="0" baseItem="0"/>
  </dataFields>
  <formats count="27">
    <format dxfId="26">
      <pivotArea dataOnly="0" labelOnly="1" fieldPosition="0">
        <references count="1">
          <reference field="2" count="0"/>
        </references>
      </pivotArea>
    </format>
    <format dxfId="25">
      <pivotArea field="2" type="button" dataOnly="0" labelOnly="1" outline="0" axis="axisRow" fieldPosition="0"/>
    </format>
    <format dxfId="24">
      <pivotArea dataOnly="0" labelOnly="1" outline="0" axis="axisValues" fieldPosition="0"/>
    </format>
    <format dxfId="23">
      <pivotArea grandRow="1" outline="0" collapsedLevelsAreSubtotals="1" fieldPosition="0"/>
    </format>
    <format dxfId="22">
      <pivotArea dataOnly="0" labelOnly="1" grandRow="1" outline="0" fieldPosition="0"/>
    </format>
    <format dxfId="21">
      <pivotArea field="2" type="button" dataOnly="0" labelOnly="1" outline="0" axis="axisRow" fieldPosition="0"/>
    </format>
    <format dxfId="20">
      <pivotArea dataOnly="0" labelOnly="1" grandRow="1" outline="0" fieldPosition="0"/>
    </format>
    <format dxfId="19">
      <pivotArea grandRow="1" outline="0" collapsedLevelsAreSubtotals="1" fieldPosition="0"/>
    </format>
    <format dxfId="18">
      <pivotArea outline="0" collapsedLevelsAreSubtotals="1" fieldPosition="0"/>
    </format>
    <format dxfId="17">
      <pivotArea dataOnly="0" labelOnly="1" outline="0" axis="axisValues" fieldPosition="0"/>
    </format>
    <format dxfId="16">
      <pivotArea dataOnly="0" labelOnly="1" fieldPosition="0">
        <references count="1">
          <reference field="2" count="0"/>
        </references>
      </pivotArea>
    </format>
    <format dxfId="15">
      <pivotArea field="2" type="button" dataOnly="0" labelOnly="1" outline="0" axis="axisRow" fieldPosition="0"/>
    </format>
    <format dxfId="14">
      <pivotArea dataOnly="0" labelOnly="1" outline="0" axis="axisValues" fieldPosition="0"/>
    </format>
    <format dxfId="13">
      <pivotArea grandRow="1" outline="0" collapsedLevelsAreSubtotals="1" fieldPosition="0"/>
    </format>
    <format dxfId="12">
      <pivotArea dataOnly="0" labelOnly="1" grandRow="1" outline="0" fieldPosition="0"/>
    </format>
    <format dxfId="11">
      <pivotArea type="all" dataOnly="0" outline="0" fieldPosition="0"/>
    </format>
    <format dxfId="10">
      <pivotArea outline="0" collapsedLevelsAreSubtotals="1" fieldPosition="0"/>
    </format>
    <format dxfId="9">
      <pivotArea field="2" type="button" dataOnly="0" labelOnly="1" outline="0" axis="axisRow" fieldPosition="0"/>
    </format>
    <format dxfId="8">
      <pivotArea dataOnly="0" labelOnly="1" outline="0" axis="axisValues" fieldPosition="0"/>
    </format>
    <format dxfId="7">
      <pivotArea dataOnly="0" labelOnly="1" fieldPosition="0">
        <references count="1">
          <reference field="2" count="0"/>
        </references>
      </pivotArea>
    </format>
    <format dxfId="6">
      <pivotArea dataOnly="0" labelOnly="1" grandRow="1" outline="0" fieldPosition="0"/>
    </format>
    <format dxfId="5">
      <pivotArea field="2" type="button" dataOnly="0" labelOnly="1" outline="0" axis="axisRow" fieldPosition="0"/>
    </format>
    <format dxfId="4">
      <pivotArea dataOnly="0" labelOnly="1" outline="0" axis="axisValues" fieldPosition="0"/>
    </format>
    <format dxfId="3">
      <pivotArea grandRow="1" outline="0" collapsedLevelsAreSubtotals="1" fieldPosition="0"/>
    </format>
    <format dxfId="2">
      <pivotArea dataOnly="0" labelOnly="1" grandRow="1" outline="0" fieldPosition="0"/>
    </format>
    <format dxfId="1">
      <pivotArea collapsedLevelsAreSubtotals="1" fieldPosition="0">
        <references count="1">
          <reference field="2" count="0"/>
        </references>
      </pivotArea>
    </format>
    <format dxfId="0">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0"/>
  <sheetViews>
    <sheetView tabSelected="1" zoomScale="96" zoomScaleNormal="96" workbookViewId="0">
      <pane ySplit="6" topLeftCell="A7" activePane="bottomLeft" state="frozen"/>
      <selection pane="bottomLeft" activeCell="A7" sqref="A7"/>
    </sheetView>
  </sheetViews>
  <sheetFormatPr baseColWidth="10" defaultRowHeight="14.25"/>
  <cols>
    <col min="1" max="1" width="24.25" customWidth="1"/>
    <col min="2" max="2" width="40.375" customWidth="1"/>
    <col min="3" max="3" width="39" customWidth="1"/>
    <col min="4" max="4" width="31.375" customWidth="1"/>
    <col min="5" max="5" width="29" customWidth="1"/>
    <col min="6" max="6" width="36.375" customWidth="1"/>
    <col min="7" max="7" width="36.875" customWidth="1"/>
    <col min="8" max="8" width="33.25" customWidth="1"/>
    <col min="9" max="9" width="20.875" style="7" customWidth="1"/>
    <col min="10" max="10" width="34" customWidth="1"/>
    <col min="11" max="17" width="24.25" customWidth="1"/>
    <col min="18" max="18" width="34.375" customWidth="1"/>
  </cols>
  <sheetData>
    <row r="1" spans="1:18">
      <c r="A1" s="17" t="s">
        <v>2258</v>
      </c>
      <c r="B1" s="17"/>
      <c r="C1" s="17"/>
      <c r="D1" s="17"/>
      <c r="E1" s="17"/>
      <c r="F1" s="17"/>
      <c r="G1" s="17"/>
      <c r="H1" s="17"/>
      <c r="I1" s="17"/>
      <c r="J1" s="17"/>
      <c r="K1" s="17"/>
      <c r="L1" s="17"/>
      <c r="M1" s="17"/>
      <c r="N1" s="17"/>
      <c r="O1" s="17"/>
      <c r="P1" s="17"/>
      <c r="Q1" s="17"/>
      <c r="R1" s="17"/>
    </row>
    <row r="2" spans="1:18">
      <c r="A2" s="17"/>
      <c r="B2" s="17"/>
      <c r="C2" s="17"/>
      <c r="D2" s="17"/>
      <c r="E2" s="17"/>
      <c r="F2" s="17"/>
      <c r="G2" s="17"/>
      <c r="H2" s="17"/>
      <c r="I2" s="17"/>
      <c r="J2" s="17"/>
      <c r="K2" s="17"/>
      <c r="L2" s="17"/>
      <c r="M2" s="17"/>
      <c r="N2" s="17"/>
      <c r="O2" s="17"/>
      <c r="P2" s="17"/>
      <c r="Q2" s="17"/>
      <c r="R2" s="17"/>
    </row>
    <row r="3" spans="1:18">
      <c r="A3" s="17"/>
      <c r="B3" s="17"/>
      <c r="C3" s="17"/>
      <c r="D3" s="17"/>
      <c r="E3" s="17"/>
      <c r="F3" s="17"/>
      <c r="G3" s="17"/>
      <c r="H3" s="17"/>
      <c r="I3" s="17"/>
      <c r="J3" s="17"/>
      <c r="K3" s="17"/>
      <c r="L3" s="17"/>
      <c r="M3" s="17"/>
      <c r="N3" s="17"/>
      <c r="O3" s="17"/>
      <c r="P3" s="17"/>
      <c r="Q3" s="17"/>
      <c r="R3" s="17"/>
    </row>
    <row r="4" spans="1:18">
      <c r="A4" s="17"/>
      <c r="B4" s="17"/>
      <c r="C4" s="17"/>
      <c r="D4" s="17"/>
      <c r="E4" s="17"/>
      <c r="F4" s="17"/>
      <c r="G4" s="17"/>
      <c r="H4" s="17"/>
      <c r="I4" s="17"/>
      <c r="J4" s="17"/>
      <c r="K4" s="17"/>
      <c r="L4" s="17"/>
      <c r="M4" s="17"/>
      <c r="N4" s="17"/>
      <c r="O4" s="17"/>
      <c r="P4" s="17"/>
      <c r="Q4" s="17"/>
      <c r="R4" s="17"/>
    </row>
    <row r="5" spans="1:18">
      <c r="A5" s="17"/>
      <c r="B5" s="17"/>
      <c r="C5" s="17"/>
      <c r="D5" s="17"/>
      <c r="E5" s="17"/>
      <c r="F5" s="17"/>
      <c r="G5" s="17"/>
      <c r="H5" s="17"/>
      <c r="I5" s="17"/>
      <c r="J5" s="17"/>
      <c r="K5" s="17"/>
      <c r="L5" s="17"/>
      <c r="M5" s="17"/>
      <c r="N5" s="17"/>
      <c r="O5" s="17"/>
      <c r="P5" s="17"/>
      <c r="Q5" s="17"/>
      <c r="R5" s="17"/>
    </row>
    <row r="6" spans="1:18">
      <c r="A6" s="4" t="s">
        <v>2246</v>
      </c>
      <c r="B6" s="4" t="s">
        <v>2247</v>
      </c>
      <c r="C6" s="4" t="s">
        <v>2259</v>
      </c>
      <c r="D6" s="4" t="s">
        <v>1</v>
      </c>
      <c r="E6" s="4" t="s">
        <v>2</v>
      </c>
      <c r="F6" s="4" t="s">
        <v>3</v>
      </c>
      <c r="G6" s="4" t="s">
        <v>4</v>
      </c>
      <c r="H6" s="4" t="s">
        <v>2245</v>
      </c>
      <c r="I6" s="5" t="s">
        <v>5</v>
      </c>
      <c r="J6" s="4" t="s">
        <v>6</v>
      </c>
      <c r="K6" s="4" t="s">
        <v>7</v>
      </c>
      <c r="L6" s="6" t="s">
        <v>8</v>
      </c>
      <c r="M6" s="4" t="s">
        <v>2248</v>
      </c>
      <c r="N6" s="4" t="s">
        <v>9</v>
      </c>
      <c r="O6" s="4" t="s">
        <v>10</v>
      </c>
      <c r="P6" s="4" t="s">
        <v>11</v>
      </c>
      <c r="Q6" s="4" t="s">
        <v>12</v>
      </c>
      <c r="R6" s="4" t="s">
        <v>13</v>
      </c>
    </row>
    <row r="7" spans="1:18">
      <c r="A7" s="9">
        <v>1</v>
      </c>
      <c r="B7" s="8" t="s">
        <v>15</v>
      </c>
      <c r="C7" s="8" t="s">
        <v>16</v>
      </c>
      <c r="D7" s="8" t="s">
        <v>17</v>
      </c>
      <c r="E7" s="8" t="s">
        <v>18</v>
      </c>
      <c r="F7" s="8" t="s">
        <v>19</v>
      </c>
      <c r="G7" s="8" t="s">
        <v>20</v>
      </c>
      <c r="H7" s="8" t="s">
        <v>21</v>
      </c>
      <c r="I7" s="8" t="s">
        <v>22</v>
      </c>
      <c r="J7" s="8" t="s">
        <v>23</v>
      </c>
      <c r="K7" s="8" t="s">
        <v>24</v>
      </c>
      <c r="L7" s="9">
        <v>1</v>
      </c>
      <c r="M7" s="8" t="s">
        <v>25</v>
      </c>
      <c r="N7" s="8">
        <v>13</v>
      </c>
      <c r="O7" s="8" t="s">
        <v>26</v>
      </c>
      <c r="P7" s="8" t="s">
        <v>27</v>
      </c>
      <c r="Q7" s="8" t="s">
        <v>28</v>
      </c>
      <c r="R7" s="8" t="s">
        <v>29</v>
      </c>
    </row>
    <row r="8" spans="1:18">
      <c r="A8" s="9">
        <v>2</v>
      </c>
      <c r="B8" s="8" t="s">
        <v>15</v>
      </c>
      <c r="C8" s="8" t="s">
        <v>16</v>
      </c>
      <c r="D8" s="8" t="s">
        <v>17</v>
      </c>
      <c r="E8" s="8" t="s">
        <v>18</v>
      </c>
      <c r="F8" s="8" t="s">
        <v>19</v>
      </c>
      <c r="G8" s="8" t="s">
        <v>30</v>
      </c>
      <c r="H8" s="8" t="s">
        <v>31</v>
      </c>
      <c r="I8" s="8" t="s">
        <v>32</v>
      </c>
      <c r="J8" s="8" t="s">
        <v>23</v>
      </c>
      <c r="K8" s="8" t="s">
        <v>24</v>
      </c>
      <c r="L8" s="9">
        <v>1</v>
      </c>
      <c r="M8" s="8" t="s">
        <v>25</v>
      </c>
      <c r="N8" s="8">
        <v>9</v>
      </c>
      <c r="O8" s="8" t="s">
        <v>30</v>
      </c>
      <c r="P8" s="8" t="s">
        <v>33</v>
      </c>
      <c r="Q8" s="8" t="s">
        <v>34</v>
      </c>
      <c r="R8" s="8" t="s">
        <v>35</v>
      </c>
    </row>
    <row r="9" spans="1:18">
      <c r="A9" s="9">
        <v>3</v>
      </c>
      <c r="B9" s="8" t="s">
        <v>15</v>
      </c>
      <c r="C9" s="8" t="s">
        <v>16</v>
      </c>
      <c r="D9" s="8" t="s">
        <v>17</v>
      </c>
      <c r="E9" s="8" t="s">
        <v>18</v>
      </c>
      <c r="F9" s="8" t="s">
        <v>19</v>
      </c>
      <c r="G9" s="8" t="s">
        <v>39</v>
      </c>
      <c r="H9" s="8" t="s">
        <v>40</v>
      </c>
      <c r="I9" s="8" t="s">
        <v>41</v>
      </c>
      <c r="J9" s="8" t="s">
        <v>23</v>
      </c>
      <c r="K9" s="8" t="s">
        <v>24</v>
      </c>
      <c r="L9" s="9">
        <v>1</v>
      </c>
      <c r="M9" s="8" t="s">
        <v>25</v>
      </c>
      <c r="N9" s="8">
        <v>9</v>
      </c>
      <c r="O9" s="8" t="s">
        <v>30</v>
      </c>
      <c r="P9" s="8" t="s">
        <v>33</v>
      </c>
      <c r="Q9" s="8" t="s">
        <v>34</v>
      </c>
      <c r="R9" s="8" t="s">
        <v>39</v>
      </c>
    </row>
    <row r="10" spans="1:18">
      <c r="A10" s="9">
        <v>4</v>
      </c>
      <c r="B10" s="8" t="s">
        <v>42</v>
      </c>
      <c r="C10" s="8" t="s">
        <v>43</v>
      </c>
      <c r="D10" s="8" t="s">
        <v>44</v>
      </c>
      <c r="E10" s="8" t="s">
        <v>37</v>
      </c>
      <c r="F10" s="8" t="s">
        <v>37</v>
      </c>
      <c r="G10" s="8" t="s">
        <v>45</v>
      </c>
      <c r="H10" s="8" t="s">
        <v>46</v>
      </c>
      <c r="I10" s="8">
        <v>3017686467</v>
      </c>
      <c r="J10" s="8" t="s">
        <v>47</v>
      </c>
      <c r="K10" s="8" t="s">
        <v>24</v>
      </c>
      <c r="L10" s="9">
        <v>1</v>
      </c>
      <c r="M10" s="8" t="s">
        <v>25</v>
      </c>
      <c r="N10" s="8">
        <v>10</v>
      </c>
      <c r="O10" s="8" t="s">
        <v>49</v>
      </c>
      <c r="P10" s="8" t="s">
        <v>33</v>
      </c>
      <c r="Q10" s="8" t="s">
        <v>34</v>
      </c>
      <c r="R10" s="8" t="s">
        <v>50</v>
      </c>
    </row>
    <row r="11" spans="1:18">
      <c r="A11" s="9">
        <v>5</v>
      </c>
      <c r="B11" s="8" t="s">
        <v>51</v>
      </c>
      <c r="C11" s="8" t="s">
        <v>52</v>
      </c>
      <c r="D11" s="8" t="s">
        <v>52</v>
      </c>
      <c r="E11" s="8" t="s">
        <v>37</v>
      </c>
      <c r="F11" s="8" t="s">
        <v>37</v>
      </c>
      <c r="G11" s="8" t="s">
        <v>53</v>
      </c>
      <c r="H11" s="8" t="s">
        <v>46</v>
      </c>
      <c r="I11" s="8" t="s">
        <v>54</v>
      </c>
      <c r="J11" s="8" t="s">
        <v>107</v>
      </c>
      <c r="K11" s="8" t="s">
        <v>24</v>
      </c>
      <c r="L11" s="9">
        <v>1</v>
      </c>
      <c r="M11" s="8" t="s">
        <v>25</v>
      </c>
      <c r="N11" s="8">
        <v>10</v>
      </c>
      <c r="O11" s="8" t="s">
        <v>49</v>
      </c>
      <c r="P11" s="8" t="s">
        <v>33</v>
      </c>
      <c r="Q11" s="8" t="s">
        <v>34</v>
      </c>
      <c r="R11" s="8" t="s">
        <v>50</v>
      </c>
    </row>
    <row r="12" spans="1:18">
      <c r="A12" s="9">
        <v>6</v>
      </c>
      <c r="B12" s="8" t="s">
        <v>463</v>
      </c>
      <c r="C12" s="8" t="s">
        <v>464</v>
      </c>
      <c r="D12" s="8" t="s">
        <v>464</v>
      </c>
      <c r="E12" s="8" t="s">
        <v>477</v>
      </c>
      <c r="F12" s="8" t="s">
        <v>37</v>
      </c>
      <c r="G12" s="8" t="s">
        <v>478</v>
      </c>
      <c r="H12" s="8" t="s">
        <v>479</v>
      </c>
      <c r="I12" s="8" t="s">
        <v>480</v>
      </c>
      <c r="J12" s="8" t="s">
        <v>481</v>
      </c>
      <c r="K12" s="8" t="s">
        <v>24</v>
      </c>
      <c r="L12" s="9">
        <v>1</v>
      </c>
      <c r="M12" s="8" t="s">
        <v>25</v>
      </c>
      <c r="N12" s="8">
        <v>11</v>
      </c>
      <c r="O12" s="8" t="s">
        <v>482</v>
      </c>
      <c r="P12" s="8" t="s">
        <v>33</v>
      </c>
      <c r="Q12" s="8" t="s">
        <v>34</v>
      </c>
      <c r="R12" s="8" t="s">
        <v>483</v>
      </c>
    </row>
    <row r="13" spans="1:18">
      <c r="A13" s="9">
        <v>7</v>
      </c>
      <c r="B13" s="8" t="s">
        <v>555</v>
      </c>
      <c r="C13" s="8" t="s">
        <v>556</v>
      </c>
      <c r="D13" s="8" t="s">
        <v>556</v>
      </c>
      <c r="E13" s="8" t="s">
        <v>37</v>
      </c>
      <c r="F13" s="8" t="s">
        <v>37</v>
      </c>
      <c r="G13" s="8" t="s">
        <v>557</v>
      </c>
      <c r="H13" s="8" t="s">
        <v>46</v>
      </c>
      <c r="I13" s="8" t="s">
        <v>558</v>
      </c>
      <c r="J13" s="8" t="s">
        <v>23</v>
      </c>
      <c r="K13" s="8" t="s">
        <v>24</v>
      </c>
      <c r="L13" s="9">
        <v>1</v>
      </c>
      <c r="M13" s="8" t="s">
        <v>25</v>
      </c>
      <c r="N13" s="8">
        <v>10</v>
      </c>
      <c r="O13" s="8" t="s">
        <v>49</v>
      </c>
      <c r="P13" s="8" t="s">
        <v>33</v>
      </c>
      <c r="Q13" s="8" t="s">
        <v>34</v>
      </c>
      <c r="R13" s="8" t="s">
        <v>50</v>
      </c>
    </row>
    <row r="14" spans="1:18">
      <c r="A14" s="9">
        <v>8</v>
      </c>
      <c r="B14" s="8" t="s">
        <v>15</v>
      </c>
      <c r="C14" s="8" t="s">
        <v>16</v>
      </c>
      <c r="D14" s="8" t="s">
        <v>17</v>
      </c>
      <c r="E14" s="8" t="s">
        <v>113</v>
      </c>
      <c r="F14" s="8" t="s">
        <v>19</v>
      </c>
      <c r="G14" s="8" t="s">
        <v>617</v>
      </c>
      <c r="H14" s="8" t="s">
        <v>46</v>
      </c>
      <c r="I14" s="8" t="s">
        <v>618</v>
      </c>
      <c r="J14" s="8" t="s">
        <v>619</v>
      </c>
      <c r="K14" s="8" t="s">
        <v>116</v>
      </c>
      <c r="L14" s="9">
        <v>1</v>
      </c>
      <c r="M14" s="8" t="s">
        <v>25</v>
      </c>
      <c r="N14" s="8">
        <v>10</v>
      </c>
      <c r="O14" s="8" t="s">
        <v>49</v>
      </c>
      <c r="P14" s="8" t="s">
        <v>33</v>
      </c>
      <c r="Q14" s="8" t="s">
        <v>34</v>
      </c>
      <c r="R14" s="8" t="s">
        <v>50</v>
      </c>
    </row>
    <row r="15" spans="1:18">
      <c r="A15" s="9">
        <v>9</v>
      </c>
      <c r="B15" s="8" t="s">
        <v>15</v>
      </c>
      <c r="C15" s="8" t="s">
        <v>16</v>
      </c>
      <c r="D15" s="8" t="s">
        <v>17</v>
      </c>
      <c r="E15" s="8" t="s">
        <v>113</v>
      </c>
      <c r="F15" s="8" t="s">
        <v>19</v>
      </c>
      <c r="G15" s="8" t="s">
        <v>678</v>
      </c>
      <c r="H15" s="8" t="s">
        <v>679</v>
      </c>
      <c r="I15" s="8" t="s">
        <v>680</v>
      </c>
      <c r="J15" s="8" t="s">
        <v>619</v>
      </c>
      <c r="K15" s="8" t="s">
        <v>116</v>
      </c>
      <c r="L15" s="9">
        <v>1</v>
      </c>
      <c r="M15" s="8" t="s">
        <v>25</v>
      </c>
      <c r="N15" s="8">
        <v>9</v>
      </c>
      <c r="O15" s="8" t="s">
        <v>30</v>
      </c>
      <c r="P15" s="8" t="s">
        <v>33</v>
      </c>
      <c r="Q15" s="8" t="s">
        <v>34</v>
      </c>
      <c r="R15" s="8" t="s">
        <v>681</v>
      </c>
    </row>
    <row r="16" spans="1:18">
      <c r="A16" s="9">
        <v>10</v>
      </c>
      <c r="B16" s="8" t="s">
        <v>15</v>
      </c>
      <c r="C16" s="8" t="s">
        <v>68</v>
      </c>
      <c r="D16" s="8" t="s">
        <v>68</v>
      </c>
      <c r="E16" s="8" t="s">
        <v>37</v>
      </c>
      <c r="F16" s="8" t="s">
        <v>37</v>
      </c>
      <c r="G16" s="8" t="s">
        <v>765</v>
      </c>
      <c r="H16" s="8" t="s">
        <v>766</v>
      </c>
      <c r="I16" s="8" t="s">
        <v>767</v>
      </c>
      <c r="J16" s="8" t="s">
        <v>768</v>
      </c>
      <c r="K16" s="8" t="s">
        <v>24</v>
      </c>
      <c r="L16" s="9">
        <v>1</v>
      </c>
      <c r="M16" s="8" t="s">
        <v>25</v>
      </c>
      <c r="N16" s="8">
        <v>10</v>
      </c>
      <c r="O16" s="8" t="s">
        <v>49</v>
      </c>
      <c r="P16" s="8" t="s">
        <v>33</v>
      </c>
      <c r="Q16" s="8" t="s">
        <v>34</v>
      </c>
      <c r="R16" s="8" t="s">
        <v>50</v>
      </c>
    </row>
    <row r="17" spans="1:18">
      <c r="A17" s="9">
        <v>11</v>
      </c>
      <c r="B17" s="8" t="s">
        <v>694</v>
      </c>
      <c r="C17" s="8" t="s">
        <v>695</v>
      </c>
      <c r="D17" s="8" t="s">
        <v>695</v>
      </c>
      <c r="E17" s="8" t="s">
        <v>37</v>
      </c>
      <c r="F17" s="8" t="s">
        <v>37</v>
      </c>
      <c r="G17" s="8" t="s">
        <v>30</v>
      </c>
      <c r="H17" s="8" t="s">
        <v>799</v>
      </c>
      <c r="I17" s="8" t="s">
        <v>800</v>
      </c>
      <c r="J17" s="8" t="s">
        <v>699</v>
      </c>
      <c r="K17" s="8" t="s">
        <v>116</v>
      </c>
      <c r="L17" s="9">
        <v>1</v>
      </c>
      <c r="M17" s="8" t="s">
        <v>25</v>
      </c>
      <c r="N17" s="8">
        <v>9</v>
      </c>
      <c r="O17" s="8" t="s">
        <v>30</v>
      </c>
      <c r="P17" s="8" t="s">
        <v>33</v>
      </c>
      <c r="Q17" s="8" t="s">
        <v>34</v>
      </c>
      <c r="R17" s="8" t="s">
        <v>35</v>
      </c>
    </row>
    <row r="18" spans="1:18">
      <c r="A18" s="9">
        <v>12</v>
      </c>
      <c r="B18" s="8" t="s">
        <v>694</v>
      </c>
      <c r="C18" s="8" t="s">
        <v>695</v>
      </c>
      <c r="D18" s="8" t="s">
        <v>695</v>
      </c>
      <c r="E18" s="8" t="s">
        <v>37</v>
      </c>
      <c r="F18" s="8" t="s">
        <v>37</v>
      </c>
      <c r="G18" s="8" t="s">
        <v>39</v>
      </c>
      <c r="H18" s="8" t="s">
        <v>815</v>
      </c>
      <c r="I18" s="8" t="s">
        <v>816</v>
      </c>
      <c r="J18" s="8" t="s">
        <v>699</v>
      </c>
      <c r="K18" s="8" t="s">
        <v>116</v>
      </c>
      <c r="L18" s="9">
        <v>1</v>
      </c>
      <c r="M18" s="8" t="s">
        <v>25</v>
      </c>
      <c r="N18" s="8">
        <v>9</v>
      </c>
      <c r="O18" s="8" t="s">
        <v>30</v>
      </c>
      <c r="P18" s="8" t="s">
        <v>33</v>
      </c>
      <c r="Q18" s="8" t="s">
        <v>34</v>
      </c>
      <c r="R18" s="8" t="s">
        <v>39</v>
      </c>
    </row>
    <row r="19" spans="1:18">
      <c r="A19" s="9">
        <v>13</v>
      </c>
      <c r="B19" s="8" t="s">
        <v>694</v>
      </c>
      <c r="C19" s="8" t="s">
        <v>695</v>
      </c>
      <c r="D19" s="8" t="s">
        <v>695</v>
      </c>
      <c r="E19" s="8" t="s">
        <v>37</v>
      </c>
      <c r="F19" s="8" t="s">
        <v>37</v>
      </c>
      <c r="G19" s="8" t="s">
        <v>235</v>
      </c>
      <c r="H19" s="8" t="s">
        <v>817</v>
      </c>
      <c r="I19" s="8" t="s">
        <v>818</v>
      </c>
      <c r="J19" s="8" t="s">
        <v>699</v>
      </c>
      <c r="K19" s="8" t="s">
        <v>116</v>
      </c>
      <c r="L19" s="9">
        <v>1</v>
      </c>
      <c r="M19" s="8" t="s">
        <v>25</v>
      </c>
      <c r="N19" s="8">
        <v>11</v>
      </c>
      <c r="O19" s="8" t="s">
        <v>482</v>
      </c>
      <c r="P19" s="8" t="s">
        <v>33</v>
      </c>
      <c r="Q19" s="8" t="s">
        <v>34</v>
      </c>
      <c r="R19" s="8" t="s">
        <v>819</v>
      </c>
    </row>
    <row r="20" spans="1:18">
      <c r="A20" s="9">
        <v>14</v>
      </c>
      <c r="B20" s="8" t="s">
        <v>694</v>
      </c>
      <c r="C20" s="8" t="s">
        <v>695</v>
      </c>
      <c r="D20" s="8" t="s">
        <v>695</v>
      </c>
      <c r="E20" s="8" t="s">
        <v>37</v>
      </c>
      <c r="F20" s="8" t="s">
        <v>37</v>
      </c>
      <c r="G20" s="8" t="s">
        <v>883</v>
      </c>
      <c r="H20" s="8" t="s">
        <v>884</v>
      </c>
      <c r="I20" s="8" t="s">
        <v>885</v>
      </c>
      <c r="J20" s="8" t="s">
        <v>699</v>
      </c>
      <c r="K20" s="8" t="s">
        <v>116</v>
      </c>
      <c r="L20" s="9">
        <v>1</v>
      </c>
      <c r="M20" s="8" t="s">
        <v>25</v>
      </c>
      <c r="N20" s="8">
        <v>9</v>
      </c>
      <c r="O20" s="8" t="s">
        <v>30</v>
      </c>
      <c r="P20" s="8" t="s">
        <v>33</v>
      </c>
      <c r="Q20" s="8" t="s">
        <v>34</v>
      </c>
      <c r="R20" s="8" t="s">
        <v>886</v>
      </c>
    </row>
    <row r="21" spans="1:18">
      <c r="A21" s="9">
        <v>15</v>
      </c>
      <c r="B21" s="8" t="s">
        <v>463</v>
      </c>
      <c r="C21" s="8" t="s">
        <v>464</v>
      </c>
      <c r="D21" s="8" t="s">
        <v>464</v>
      </c>
      <c r="E21" s="8" t="s">
        <v>465</v>
      </c>
      <c r="F21" s="8" t="s">
        <v>37</v>
      </c>
      <c r="G21" s="8" t="s">
        <v>1220</v>
      </c>
      <c r="H21" s="8" t="s">
        <v>1221</v>
      </c>
      <c r="I21" s="8" t="s">
        <v>1222</v>
      </c>
      <c r="J21" s="8" t="s">
        <v>107</v>
      </c>
      <c r="K21" s="8" t="s">
        <v>24</v>
      </c>
      <c r="L21" s="9">
        <v>1</v>
      </c>
      <c r="M21" s="8" t="s">
        <v>25</v>
      </c>
      <c r="N21" s="8">
        <v>12</v>
      </c>
      <c r="O21" s="8" t="s">
        <v>1223</v>
      </c>
      <c r="P21" s="8" t="s">
        <v>33</v>
      </c>
      <c r="Q21" s="8" t="s">
        <v>34</v>
      </c>
      <c r="R21" s="8" t="s">
        <v>1224</v>
      </c>
    </row>
    <row r="22" spans="1:18">
      <c r="A22" s="9">
        <v>16</v>
      </c>
      <c r="B22" s="8" t="s">
        <v>15</v>
      </c>
      <c r="C22" s="8" t="s">
        <v>16</v>
      </c>
      <c r="D22" s="8" t="s">
        <v>17</v>
      </c>
      <c r="E22" s="8" t="s">
        <v>18</v>
      </c>
      <c r="F22" s="8" t="s">
        <v>19</v>
      </c>
      <c r="G22" s="8" t="s">
        <v>1374</v>
      </c>
      <c r="H22" s="8" t="s">
        <v>1375</v>
      </c>
      <c r="I22" s="8" t="s">
        <v>1376</v>
      </c>
      <c r="J22" s="8" t="s">
        <v>23</v>
      </c>
      <c r="K22" s="8" t="s">
        <v>24</v>
      </c>
      <c r="L22" s="9">
        <v>1</v>
      </c>
      <c r="M22" s="8" t="s">
        <v>25</v>
      </c>
      <c r="N22" s="8">
        <v>9</v>
      </c>
      <c r="O22" s="8" t="s">
        <v>30</v>
      </c>
      <c r="P22" s="8" t="s">
        <v>33</v>
      </c>
      <c r="Q22" s="8" t="s">
        <v>34</v>
      </c>
      <c r="R22" s="8" t="s">
        <v>1374</v>
      </c>
    </row>
    <row r="23" spans="1:18">
      <c r="A23" s="9">
        <v>17</v>
      </c>
      <c r="B23" s="8" t="s">
        <v>15</v>
      </c>
      <c r="C23" s="8" t="s">
        <v>16</v>
      </c>
      <c r="D23" s="8" t="s">
        <v>17</v>
      </c>
      <c r="E23" s="8" t="s">
        <v>18</v>
      </c>
      <c r="F23" s="8" t="s">
        <v>100</v>
      </c>
      <c r="G23" s="8" t="s">
        <v>235</v>
      </c>
      <c r="H23" s="8" t="s">
        <v>1377</v>
      </c>
      <c r="I23" s="8" t="s">
        <v>1378</v>
      </c>
      <c r="J23" s="8" t="s">
        <v>23</v>
      </c>
      <c r="K23" s="8" t="s">
        <v>24</v>
      </c>
      <c r="L23" s="9">
        <v>1</v>
      </c>
      <c r="M23" s="8" t="s">
        <v>25</v>
      </c>
      <c r="N23" s="8">
        <v>11</v>
      </c>
      <c r="O23" s="8" t="s">
        <v>482</v>
      </c>
      <c r="P23" s="8" t="s">
        <v>33</v>
      </c>
      <c r="Q23" s="8" t="s">
        <v>34</v>
      </c>
      <c r="R23" s="8" t="s">
        <v>819</v>
      </c>
    </row>
    <row r="24" spans="1:18">
      <c r="A24" s="9">
        <v>18</v>
      </c>
      <c r="B24" s="8" t="s">
        <v>15</v>
      </c>
      <c r="C24" s="8" t="s">
        <v>16</v>
      </c>
      <c r="D24" s="8" t="s">
        <v>17</v>
      </c>
      <c r="E24" s="8" t="s">
        <v>18</v>
      </c>
      <c r="F24" s="8" t="s">
        <v>100</v>
      </c>
      <c r="G24" s="8" t="s">
        <v>1452</v>
      </c>
      <c r="H24" s="8" t="s">
        <v>1453</v>
      </c>
      <c r="I24" s="8" t="s">
        <v>1454</v>
      </c>
      <c r="J24" s="8" t="s">
        <v>23</v>
      </c>
      <c r="K24" s="8" t="s">
        <v>24</v>
      </c>
      <c r="L24" s="9">
        <v>1</v>
      </c>
      <c r="M24" s="8" t="s">
        <v>25</v>
      </c>
      <c r="N24" s="8">
        <v>9</v>
      </c>
      <c r="O24" s="8" t="s">
        <v>30</v>
      </c>
      <c r="P24" s="8" t="s">
        <v>33</v>
      </c>
      <c r="Q24" s="8" t="s">
        <v>34</v>
      </c>
      <c r="R24" s="8" t="s">
        <v>38</v>
      </c>
    </row>
    <row r="25" spans="1:18">
      <c r="A25" s="9">
        <v>19</v>
      </c>
      <c r="B25" s="8" t="s">
        <v>15</v>
      </c>
      <c r="C25" s="8" t="s">
        <v>16</v>
      </c>
      <c r="D25" s="8" t="s">
        <v>17</v>
      </c>
      <c r="E25" s="8" t="s">
        <v>18</v>
      </c>
      <c r="F25" s="8" t="s">
        <v>100</v>
      </c>
      <c r="G25" s="8" t="s">
        <v>1455</v>
      </c>
      <c r="H25" s="8" t="s">
        <v>1456</v>
      </c>
      <c r="I25" s="8" t="s">
        <v>1457</v>
      </c>
      <c r="J25" s="8" t="s">
        <v>23</v>
      </c>
      <c r="K25" s="8" t="s">
        <v>24</v>
      </c>
      <c r="L25" s="9">
        <v>1</v>
      </c>
      <c r="M25" s="8" t="s">
        <v>25</v>
      </c>
      <c r="N25" s="8">
        <v>12</v>
      </c>
      <c r="O25" s="8" t="s">
        <v>1223</v>
      </c>
      <c r="P25" s="8" t="s">
        <v>33</v>
      </c>
      <c r="Q25" s="8" t="s">
        <v>34</v>
      </c>
      <c r="R25" s="8" t="s">
        <v>1224</v>
      </c>
    </row>
    <row r="26" spans="1:18">
      <c r="A26" s="9">
        <v>20</v>
      </c>
      <c r="B26" s="8" t="s">
        <v>15</v>
      </c>
      <c r="C26" s="8" t="s">
        <v>16</v>
      </c>
      <c r="D26" s="8" t="s">
        <v>17</v>
      </c>
      <c r="E26" s="8" t="s">
        <v>18</v>
      </c>
      <c r="F26" s="8" t="s">
        <v>100</v>
      </c>
      <c r="G26" s="8" t="s">
        <v>1458</v>
      </c>
      <c r="H26" s="8" t="s">
        <v>1459</v>
      </c>
      <c r="I26" s="8" t="s">
        <v>1460</v>
      </c>
      <c r="J26" s="8" t="s">
        <v>23</v>
      </c>
      <c r="K26" s="8" t="s">
        <v>24</v>
      </c>
      <c r="L26" s="9">
        <v>1</v>
      </c>
      <c r="M26" s="8" t="s">
        <v>25</v>
      </c>
      <c r="N26" s="8">
        <v>12</v>
      </c>
      <c r="O26" s="8" t="s">
        <v>1223</v>
      </c>
      <c r="P26" s="8" t="s">
        <v>33</v>
      </c>
      <c r="Q26" s="8" t="s">
        <v>34</v>
      </c>
      <c r="R26" s="8" t="s">
        <v>1461</v>
      </c>
    </row>
    <row r="27" spans="1:18">
      <c r="A27" s="9">
        <v>21</v>
      </c>
      <c r="B27" s="8" t="s">
        <v>15</v>
      </c>
      <c r="C27" s="8" t="s">
        <v>16</v>
      </c>
      <c r="D27" s="8" t="s">
        <v>17</v>
      </c>
      <c r="E27" s="8" t="s">
        <v>18</v>
      </c>
      <c r="F27" s="8" t="s">
        <v>19</v>
      </c>
      <c r="G27" s="8" t="s">
        <v>1514</v>
      </c>
      <c r="H27" s="8" t="s">
        <v>1515</v>
      </c>
      <c r="I27" s="8">
        <v>6016693634</v>
      </c>
      <c r="J27" s="8" t="s">
        <v>23</v>
      </c>
      <c r="K27" s="8" t="s">
        <v>24</v>
      </c>
      <c r="L27" s="9">
        <v>1</v>
      </c>
      <c r="M27" s="8" t="s">
        <v>25</v>
      </c>
      <c r="N27" s="8">
        <v>11</v>
      </c>
      <c r="O27" s="8" t="s">
        <v>482</v>
      </c>
      <c r="P27" s="8" t="s">
        <v>33</v>
      </c>
      <c r="Q27" s="8" t="s">
        <v>34</v>
      </c>
      <c r="R27" s="8" t="s">
        <v>482</v>
      </c>
    </row>
    <row r="28" spans="1:18">
      <c r="A28" s="9">
        <v>22</v>
      </c>
      <c r="B28" s="8" t="s">
        <v>237</v>
      </c>
      <c r="C28" s="8" t="s">
        <v>1411</v>
      </c>
      <c r="D28" s="8" t="s">
        <v>1411</v>
      </c>
      <c r="E28" s="8" t="s">
        <v>37</v>
      </c>
      <c r="F28" s="8" t="s">
        <v>37</v>
      </c>
      <c r="G28" s="8" t="s">
        <v>1728</v>
      </c>
      <c r="H28" s="8" t="s">
        <v>1729</v>
      </c>
      <c r="I28" s="8">
        <v>3154544133</v>
      </c>
      <c r="J28" s="8" t="s">
        <v>1519</v>
      </c>
      <c r="K28" s="8" t="s">
        <v>24</v>
      </c>
      <c r="L28" s="9">
        <v>1</v>
      </c>
      <c r="M28" s="8" t="s">
        <v>25</v>
      </c>
      <c r="N28" s="8">
        <v>9</v>
      </c>
      <c r="O28" s="8" t="s">
        <v>30</v>
      </c>
      <c r="P28" s="8" t="s">
        <v>33</v>
      </c>
      <c r="Q28" s="8" t="s">
        <v>34</v>
      </c>
      <c r="R28" s="8" t="s">
        <v>1730</v>
      </c>
    </row>
    <row r="29" spans="1:18">
      <c r="A29" s="9">
        <v>23</v>
      </c>
      <c r="B29" s="8" t="s">
        <v>237</v>
      </c>
      <c r="C29" s="8" t="s">
        <v>238</v>
      </c>
      <c r="D29" s="8" t="s">
        <v>238</v>
      </c>
      <c r="E29" s="8" t="s">
        <v>37</v>
      </c>
      <c r="F29" s="8" t="s">
        <v>37</v>
      </c>
      <c r="G29" s="8" t="s">
        <v>1924</v>
      </c>
      <c r="H29" s="8" t="s">
        <v>1925</v>
      </c>
      <c r="I29" s="8">
        <v>6013808330</v>
      </c>
      <c r="J29" s="8" t="s">
        <v>234</v>
      </c>
      <c r="K29" s="8" t="s">
        <v>116</v>
      </c>
      <c r="L29" s="9">
        <v>1</v>
      </c>
      <c r="M29" s="8" t="s">
        <v>25</v>
      </c>
      <c r="N29" s="8">
        <v>9</v>
      </c>
      <c r="O29" s="8" t="s">
        <v>30</v>
      </c>
      <c r="P29" s="8" t="s">
        <v>33</v>
      </c>
      <c r="Q29" s="8" t="s">
        <v>34</v>
      </c>
      <c r="R29" s="8" t="s">
        <v>1926</v>
      </c>
    </row>
    <row r="30" spans="1:18">
      <c r="A30" s="9">
        <v>24</v>
      </c>
      <c r="B30" s="8" t="s">
        <v>15</v>
      </c>
      <c r="C30" s="8" t="s">
        <v>1945</v>
      </c>
      <c r="D30" s="8" t="s">
        <v>1945</v>
      </c>
      <c r="E30" s="8" t="s">
        <v>37</v>
      </c>
      <c r="F30" s="8" t="s">
        <v>538</v>
      </c>
      <c r="G30" s="8" t="s">
        <v>1969</v>
      </c>
      <c r="H30" s="8" t="s">
        <v>46</v>
      </c>
      <c r="I30" s="8" t="s">
        <v>231</v>
      </c>
      <c r="J30" s="8" t="s">
        <v>1391</v>
      </c>
      <c r="K30" s="8" t="s">
        <v>24</v>
      </c>
      <c r="L30" s="9">
        <v>1</v>
      </c>
      <c r="M30" s="8" t="s">
        <v>25</v>
      </c>
      <c r="N30" s="8">
        <v>10</v>
      </c>
      <c r="O30" s="8" t="s">
        <v>49</v>
      </c>
      <c r="P30" s="8" t="s">
        <v>33</v>
      </c>
      <c r="Q30" s="8" t="s">
        <v>34</v>
      </c>
      <c r="R30" s="8" t="s">
        <v>50</v>
      </c>
    </row>
    <row r="31" spans="1:18">
      <c r="A31" s="9">
        <v>25</v>
      </c>
      <c r="B31" s="8" t="s">
        <v>15</v>
      </c>
      <c r="C31" s="8" t="s">
        <v>16</v>
      </c>
      <c r="D31" s="8" t="s">
        <v>1405</v>
      </c>
      <c r="E31" s="8" t="s">
        <v>18</v>
      </c>
      <c r="F31" s="8" t="s">
        <v>538</v>
      </c>
      <c r="G31" s="8" t="s">
        <v>235</v>
      </c>
      <c r="H31" s="8" t="s">
        <v>1377</v>
      </c>
      <c r="I31" s="8" t="s">
        <v>2000</v>
      </c>
      <c r="J31" s="8" t="s">
        <v>1422</v>
      </c>
      <c r="K31" s="8" t="s">
        <v>24</v>
      </c>
      <c r="L31" s="9">
        <v>1</v>
      </c>
      <c r="M31" s="8" t="s">
        <v>25</v>
      </c>
      <c r="N31" s="8">
        <v>11</v>
      </c>
      <c r="O31" s="8" t="s">
        <v>482</v>
      </c>
      <c r="P31" s="8" t="s">
        <v>33</v>
      </c>
      <c r="Q31" s="8" t="s">
        <v>34</v>
      </c>
      <c r="R31" s="8" t="s">
        <v>819</v>
      </c>
    </row>
    <row r="32" spans="1:18">
      <c r="A32" s="9">
        <v>26</v>
      </c>
      <c r="B32" s="8" t="s">
        <v>15</v>
      </c>
      <c r="C32" s="8" t="s">
        <v>16</v>
      </c>
      <c r="D32" s="8" t="s">
        <v>1405</v>
      </c>
      <c r="E32" s="8" t="s">
        <v>18</v>
      </c>
      <c r="F32" s="8" t="s">
        <v>538</v>
      </c>
      <c r="G32" s="8" t="s">
        <v>1455</v>
      </c>
      <c r="H32" s="8" t="s">
        <v>1456</v>
      </c>
      <c r="I32" s="8" t="s">
        <v>2007</v>
      </c>
      <c r="J32" s="8" t="s">
        <v>1422</v>
      </c>
      <c r="K32" s="8" t="s">
        <v>24</v>
      </c>
      <c r="L32" s="9">
        <v>1</v>
      </c>
      <c r="M32" s="8" t="s">
        <v>25</v>
      </c>
      <c r="N32" s="8">
        <v>12</v>
      </c>
      <c r="O32" s="8" t="s">
        <v>1223</v>
      </c>
      <c r="P32" s="8" t="s">
        <v>33</v>
      </c>
      <c r="Q32" s="8" t="s">
        <v>34</v>
      </c>
      <c r="R32" s="8" t="s">
        <v>1224</v>
      </c>
    </row>
    <row r="33" spans="1:18">
      <c r="A33" s="9">
        <v>27</v>
      </c>
      <c r="B33" s="8" t="s">
        <v>15</v>
      </c>
      <c r="C33" s="8" t="s">
        <v>16</v>
      </c>
      <c r="D33" s="8" t="s">
        <v>1405</v>
      </c>
      <c r="E33" s="8" t="s">
        <v>18</v>
      </c>
      <c r="F33" s="8" t="s">
        <v>538</v>
      </c>
      <c r="G33" s="8" t="s">
        <v>39</v>
      </c>
      <c r="H33" s="8" t="s">
        <v>40</v>
      </c>
      <c r="I33" s="8">
        <v>3133255072</v>
      </c>
      <c r="J33" s="8" t="s">
        <v>1422</v>
      </c>
      <c r="K33" s="8" t="s">
        <v>24</v>
      </c>
      <c r="L33" s="9">
        <v>1</v>
      </c>
      <c r="M33" s="8" t="s">
        <v>25</v>
      </c>
      <c r="N33" s="8">
        <v>9</v>
      </c>
      <c r="O33" s="8" t="s">
        <v>30</v>
      </c>
      <c r="P33" s="8" t="s">
        <v>33</v>
      </c>
      <c r="Q33" s="8" t="s">
        <v>34</v>
      </c>
      <c r="R33" s="8" t="s">
        <v>39</v>
      </c>
    </row>
    <row r="34" spans="1:18">
      <c r="A34" s="9">
        <v>28</v>
      </c>
      <c r="B34" s="8" t="s">
        <v>15</v>
      </c>
      <c r="C34" s="8" t="s">
        <v>16</v>
      </c>
      <c r="D34" s="8" t="s">
        <v>1405</v>
      </c>
      <c r="E34" s="8" t="s">
        <v>18</v>
      </c>
      <c r="F34" s="8" t="s">
        <v>538</v>
      </c>
      <c r="G34" s="8" t="s">
        <v>30</v>
      </c>
      <c r="H34" s="8" t="s">
        <v>31</v>
      </c>
      <c r="I34" s="8">
        <v>3196319150</v>
      </c>
      <c r="J34" s="8" t="s">
        <v>1422</v>
      </c>
      <c r="K34" s="8" t="s">
        <v>24</v>
      </c>
      <c r="L34" s="9">
        <v>1</v>
      </c>
      <c r="M34" s="8" t="s">
        <v>25</v>
      </c>
      <c r="N34" s="8">
        <v>9</v>
      </c>
      <c r="O34" s="8" t="s">
        <v>30</v>
      </c>
      <c r="P34" s="8" t="s">
        <v>33</v>
      </c>
      <c r="Q34" s="8" t="s">
        <v>34</v>
      </c>
      <c r="R34" s="8" t="s">
        <v>35</v>
      </c>
    </row>
    <row r="35" spans="1:18">
      <c r="A35" s="9">
        <v>29</v>
      </c>
      <c r="B35" s="8" t="s">
        <v>42</v>
      </c>
      <c r="C35" s="8" t="s">
        <v>2055</v>
      </c>
      <c r="D35" s="8" t="s">
        <v>2056</v>
      </c>
      <c r="E35" s="8" t="s">
        <v>37</v>
      </c>
      <c r="F35" s="8" t="s">
        <v>37</v>
      </c>
      <c r="G35" s="8" t="s">
        <v>2122</v>
      </c>
      <c r="H35" s="8" t="s">
        <v>46</v>
      </c>
      <c r="I35" s="8">
        <v>3017686467</v>
      </c>
      <c r="J35" s="8" t="s">
        <v>2058</v>
      </c>
      <c r="K35" s="8" t="s">
        <v>24</v>
      </c>
      <c r="L35" s="9">
        <v>1</v>
      </c>
      <c r="M35" s="8" t="s">
        <v>25</v>
      </c>
      <c r="N35" s="8">
        <v>10</v>
      </c>
      <c r="O35" s="8" t="s">
        <v>49</v>
      </c>
      <c r="P35" s="8" t="s">
        <v>33</v>
      </c>
      <c r="Q35" s="8" t="s">
        <v>34</v>
      </c>
      <c r="R35" s="8" t="s">
        <v>50</v>
      </c>
    </row>
    <row r="36" spans="1:18">
      <c r="A36" s="9">
        <v>30</v>
      </c>
      <c r="B36" s="8" t="s">
        <v>1183</v>
      </c>
      <c r="C36" s="8" t="s">
        <v>1656</v>
      </c>
      <c r="D36" s="8" t="s">
        <v>1656</v>
      </c>
      <c r="E36" s="8" t="s">
        <v>37</v>
      </c>
      <c r="F36" s="8" t="s">
        <v>37</v>
      </c>
      <c r="G36" s="8" t="s">
        <v>2223</v>
      </c>
      <c r="H36" s="8" t="s">
        <v>2224</v>
      </c>
      <c r="I36" s="8">
        <v>6013808330</v>
      </c>
      <c r="J36" s="8" t="s">
        <v>1985</v>
      </c>
      <c r="K36" s="8" t="s">
        <v>24</v>
      </c>
      <c r="L36" s="9">
        <v>1</v>
      </c>
      <c r="M36" s="8" t="s">
        <v>25</v>
      </c>
      <c r="N36" s="8">
        <v>11</v>
      </c>
      <c r="O36" s="8" t="s">
        <v>482</v>
      </c>
      <c r="P36" s="8" t="s">
        <v>33</v>
      </c>
      <c r="Q36" s="8" t="s">
        <v>34</v>
      </c>
      <c r="R36" s="8" t="s">
        <v>20</v>
      </c>
    </row>
    <row r="37" spans="1:18">
      <c r="A37" s="9">
        <v>31</v>
      </c>
      <c r="B37" s="8" t="s">
        <v>15</v>
      </c>
      <c r="C37" s="8" t="s">
        <v>16</v>
      </c>
      <c r="D37" s="8" t="s">
        <v>17</v>
      </c>
      <c r="E37" s="8" t="s">
        <v>600</v>
      </c>
      <c r="F37" s="8" t="s">
        <v>2231</v>
      </c>
      <c r="G37" s="8" t="s">
        <v>2234</v>
      </c>
      <c r="H37" s="8" t="s">
        <v>2235</v>
      </c>
      <c r="I37" s="8">
        <v>3007385373</v>
      </c>
      <c r="J37" s="8" t="s">
        <v>107</v>
      </c>
      <c r="K37" s="8" t="s">
        <v>116</v>
      </c>
      <c r="L37" s="9">
        <v>1</v>
      </c>
      <c r="M37" s="8" t="s">
        <v>25</v>
      </c>
      <c r="N37" s="8">
        <v>12</v>
      </c>
      <c r="O37" s="8" t="s">
        <v>1223</v>
      </c>
      <c r="P37" s="8" t="s">
        <v>33</v>
      </c>
      <c r="Q37" s="8" t="s">
        <v>2236</v>
      </c>
      <c r="R37" s="8" t="s">
        <v>1461</v>
      </c>
    </row>
    <row r="38" spans="1:18">
      <c r="A38" s="9">
        <v>32</v>
      </c>
      <c r="B38" s="8" t="s">
        <v>15</v>
      </c>
      <c r="C38" s="8" t="s">
        <v>16</v>
      </c>
      <c r="D38" s="8" t="s">
        <v>17</v>
      </c>
      <c r="E38" s="8" t="s">
        <v>18</v>
      </c>
      <c r="F38" s="8" t="s">
        <v>19</v>
      </c>
      <c r="G38" s="8" t="s">
        <v>55</v>
      </c>
      <c r="H38" s="8" t="s">
        <v>56</v>
      </c>
      <c r="I38" s="8">
        <v>6013150258</v>
      </c>
      <c r="J38" s="8" t="s">
        <v>23</v>
      </c>
      <c r="K38" s="8" t="s">
        <v>24</v>
      </c>
      <c r="L38" s="9">
        <v>2</v>
      </c>
      <c r="M38" s="8" t="s">
        <v>57</v>
      </c>
      <c r="N38" s="8">
        <v>90</v>
      </c>
      <c r="O38" s="8" t="s">
        <v>58</v>
      </c>
      <c r="P38" s="8" t="s">
        <v>59</v>
      </c>
      <c r="Q38" s="8" t="s">
        <v>60</v>
      </c>
      <c r="R38" s="8" t="s">
        <v>55</v>
      </c>
    </row>
    <row r="39" spans="1:18">
      <c r="A39" s="9">
        <v>33</v>
      </c>
      <c r="B39" s="8" t="s">
        <v>15</v>
      </c>
      <c r="C39" s="8" t="s">
        <v>16</v>
      </c>
      <c r="D39" s="8" t="s">
        <v>17</v>
      </c>
      <c r="E39" s="8" t="s">
        <v>18</v>
      </c>
      <c r="F39" s="8" t="s">
        <v>61</v>
      </c>
      <c r="G39" s="8" t="s">
        <v>62</v>
      </c>
      <c r="H39" s="8" t="s">
        <v>63</v>
      </c>
      <c r="I39" s="8">
        <v>6016609243</v>
      </c>
      <c r="J39" s="8" t="s">
        <v>23</v>
      </c>
      <c r="K39" s="8" t="s">
        <v>24</v>
      </c>
      <c r="L39" s="9">
        <v>2</v>
      </c>
      <c r="M39" s="8" t="s">
        <v>57</v>
      </c>
      <c r="N39" s="8">
        <v>89</v>
      </c>
      <c r="O39" s="8" t="s">
        <v>64</v>
      </c>
      <c r="P39" s="8" t="s">
        <v>65</v>
      </c>
      <c r="Q39" s="8" t="s">
        <v>66</v>
      </c>
      <c r="R39" s="8" t="s">
        <v>67</v>
      </c>
    </row>
    <row r="40" spans="1:18">
      <c r="A40" s="9">
        <v>34</v>
      </c>
      <c r="B40" s="8" t="s">
        <v>15</v>
      </c>
      <c r="C40" s="8" t="s">
        <v>68</v>
      </c>
      <c r="D40" s="8" t="s">
        <v>68</v>
      </c>
      <c r="E40" s="8" t="s">
        <v>37</v>
      </c>
      <c r="F40" s="8" t="s">
        <v>37</v>
      </c>
      <c r="G40" s="8" t="s">
        <v>69</v>
      </c>
      <c r="H40" s="8" t="s">
        <v>70</v>
      </c>
      <c r="I40" s="8" t="s">
        <v>71</v>
      </c>
      <c r="J40" s="8" t="s">
        <v>72</v>
      </c>
      <c r="K40" s="8" t="s">
        <v>24</v>
      </c>
      <c r="L40" s="9">
        <v>2</v>
      </c>
      <c r="M40" s="8" t="s">
        <v>57</v>
      </c>
      <c r="N40" s="8">
        <v>90</v>
      </c>
      <c r="O40" s="8" t="s">
        <v>58</v>
      </c>
      <c r="P40" s="8" t="s">
        <v>59</v>
      </c>
      <c r="Q40" s="8" t="s">
        <v>60</v>
      </c>
      <c r="R40" s="8" t="s">
        <v>73</v>
      </c>
    </row>
    <row r="41" spans="1:18">
      <c r="A41" s="9">
        <v>35</v>
      </c>
      <c r="B41" s="8" t="s">
        <v>51</v>
      </c>
      <c r="C41" s="8" t="s">
        <v>52</v>
      </c>
      <c r="D41" s="8" t="s">
        <v>52</v>
      </c>
      <c r="E41" s="8" t="s">
        <v>37</v>
      </c>
      <c r="F41" s="8" t="s">
        <v>37</v>
      </c>
      <c r="G41" s="8" t="s">
        <v>74</v>
      </c>
      <c r="H41" s="8" t="s">
        <v>75</v>
      </c>
      <c r="I41" s="8">
        <v>6013808330</v>
      </c>
      <c r="J41" s="8" t="s">
        <v>107</v>
      </c>
      <c r="K41" s="8" t="s">
        <v>24</v>
      </c>
      <c r="L41" s="9">
        <v>2</v>
      </c>
      <c r="M41" s="8" t="s">
        <v>57</v>
      </c>
      <c r="N41" s="8">
        <v>90</v>
      </c>
      <c r="O41" s="8" t="s">
        <v>58</v>
      </c>
      <c r="P41" s="8" t="s">
        <v>65</v>
      </c>
      <c r="Q41" s="8" t="s">
        <v>66</v>
      </c>
      <c r="R41" s="8" t="s">
        <v>77</v>
      </c>
    </row>
    <row r="42" spans="1:18">
      <c r="A42" s="9">
        <v>36</v>
      </c>
      <c r="B42" s="8" t="s">
        <v>463</v>
      </c>
      <c r="C42" s="8" t="s">
        <v>464</v>
      </c>
      <c r="D42" s="8" t="s">
        <v>464</v>
      </c>
      <c r="E42" s="8" t="s">
        <v>465</v>
      </c>
      <c r="F42" s="8" t="s">
        <v>538</v>
      </c>
      <c r="G42" s="8" t="s">
        <v>539</v>
      </c>
      <c r="H42" s="8" t="s">
        <v>540</v>
      </c>
      <c r="I42" s="8" t="s">
        <v>541</v>
      </c>
      <c r="J42" s="8" t="s">
        <v>107</v>
      </c>
      <c r="K42" s="8" t="s">
        <v>24</v>
      </c>
      <c r="L42" s="9">
        <v>2</v>
      </c>
      <c r="M42" s="8" t="s">
        <v>57</v>
      </c>
      <c r="N42" s="8">
        <v>99</v>
      </c>
      <c r="O42" s="8" t="s">
        <v>57</v>
      </c>
      <c r="P42" s="8" t="s">
        <v>59</v>
      </c>
      <c r="Q42" s="8" t="s">
        <v>60</v>
      </c>
      <c r="R42" s="8" t="s">
        <v>542</v>
      </c>
    </row>
    <row r="43" spans="1:18">
      <c r="A43" s="9">
        <v>37</v>
      </c>
      <c r="B43" s="8" t="s">
        <v>555</v>
      </c>
      <c r="C43" s="8" t="s">
        <v>556</v>
      </c>
      <c r="D43" s="8" t="s">
        <v>556</v>
      </c>
      <c r="E43" s="8" t="s">
        <v>37</v>
      </c>
      <c r="F43" s="8" t="s">
        <v>37</v>
      </c>
      <c r="G43" s="8" t="s">
        <v>559</v>
      </c>
      <c r="H43" s="8" t="s">
        <v>560</v>
      </c>
      <c r="I43" s="8" t="s">
        <v>561</v>
      </c>
      <c r="J43" s="8" t="s">
        <v>23</v>
      </c>
      <c r="K43" s="8" t="s">
        <v>24</v>
      </c>
      <c r="L43" s="9">
        <v>2</v>
      </c>
      <c r="M43" s="8" t="s">
        <v>57</v>
      </c>
      <c r="N43" s="8">
        <v>99</v>
      </c>
      <c r="O43" s="8" t="s">
        <v>57</v>
      </c>
      <c r="P43" s="8" t="s">
        <v>59</v>
      </c>
      <c r="Q43" s="8" t="s">
        <v>60</v>
      </c>
      <c r="R43" s="8" t="s">
        <v>562</v>
      </c>
    </row>
    <row r="44" spans="1:18">
      <c r="A44" s="9">
        <v>38</v>
      </c>
      <c r="B44" s="8" t="s">
        <v>694</v>
      </c>
      <c r="C44" s="8" t="s">
        <v>695</v>
      </c>
      <c r="D44" s="8" t="s">
        <v>695</v>
      </c>
      <c r="E44" s="8" t="s">
        <v>37</v>
      </c>
      <c r="F44" s="8" t="s">
        <v>37</v>
      </c>
      <c r="G44" s="8" t="s">
        <v>925</v>
      </c>
      <c r="H44" s="8" t="s">
        <v>926</v>
      </c>
      <c r="I44" s="8" t="s">
        <v>927</v>
      </c>
      <c r="J44" s="8" t="s">
        <v>699</v>
      </c>
      <c r="K44" s="8" t="s">
        <v>116</v>
      </c>
      <c r="L44" s="9">
        <v>2</v>
      </c>
      <c r="M44" s="8" t="s">
        <v>57</v>
      </c>
      <c r="N44" s="8">
        <v>89</v>
      </c>
      <c r="O44" s="8" t="s">
        <v>64</v>
      </c>
      <c r="P44" s="8" t="s">
        <v>65</v>
      </c>
      <c r="Q44" s="8" t="s">
        <v>66</v>
      </c>
      <c r="R44" s="8" t="s">
        <v>67</v>
      </c>
    </row>
    <row r="45" spans="1:18">
      <c r="A45" s="9">
        <v>39</v>
      </c>
      <c r="B45" s="8" t="s">
        <v>694</v>
      </c>
      <c r="C45" s="8" t="s">
        <v>695</v>
      </c>
      <c r="D45" s="8" t="s">
        <v>695</v>
      </c>
      <c r="E45" s="8" t="s">
        <v>37</v>
      </c>
      <c r="F45" s="8" t="s">
        <v>37</v>
      </c>
      <c r="G45" s="8" t="s">
        <v>82</v>
      </c>
      <c r="H45" s="8" t="s">
        <v>977</v>
      </c>
      <c r="I45" s="8" t="s">
        <v>978</v>
      </c>
      <c r="J45" s="8" t="s">
        <v>699</v>
      </c>
      <c r="K45" s="8" t="s">
        <v>116</v>
      </c>
      <c r="L45" s="9">
        <v>2</v>
      </c>
      <c r="M45" s="8" t="s">
        <v>57</v>
      </c>
      <c r="N45" s="8">
        <v>99</v>
      </c>
      <c r="O45" s="8" t="s">
        <v>57</v>
      </c>
      <c r="P45" s="8" t="s">
        <v>59</v>
      </c>
      <c r="Q45" s="8" t="s">
        <v>60</v>
      </c>
      <c r="R45" s="8" t="s">
        <v>979</v>
      </c>
    </row>
    <row r="46" spans="1:18">
      <c r="A46" s="9">
        <v>40</v>
      </c>
      <c r="B46" s="8" t="s">
        <v>694</v>
      </c>
      <c r="C46" s="8" t="s">
        <v>695</v>
      </c>
      <c r="D46" s="8" t="s">
        <v>695</v>
      </c>
      <c r="E46" s="8" t="s">
        <v>37</v>
      </c>
      <c r="F46" s="8" t="s">
        <v>37</v>
      </c>
      <c r="G46" s="8" t="s">
        <v>58</v>
      </c>
      <c r="H46" s="8" t="s">
        <v>980</v>
      </c>
      <c r="I46" s="8" t="s">
        <v>981</v>
      </c>
      <c r="J46" s="8" t="s">
        <v>699</v>
      </c>
      <c r="K46" s="8" t="s">
        <v>116</v>
      </c>
      <c r="L46" s="9">
        <v>2</v>
      </c>
      <c r="M46" s="8" t="s">
        <v>57</v>
      </c>
      <c r="N46" s="8">
        <v>90</v>
      </c>
      <c r="O46" s="8" t="s">
        <v>58</v>
      </c>
      <c r="P46" s="8" t="s">
        <v>65</v>
      </c>
      <c r="Q46" s="8" t="s">
        <v>66</v>
      </c>
      <c r="R46" s="8" t="s">
        <v>77</v>
      </c>
    </row>
    <row r="47" spans="1:18">
      <c r="A47" s="9">
        <v>41</v>
      </c>
      <c r="B47" s="8" t="s">
        <v>15</v>
      </c>
      <c r="C47" s="8" t="s">
        <v>16</v>
      </c>
      <c r="D47" s="8" t="s">
        <v>17</v>
      </c>
      <c r="E47" s="8" t="s">
        <v>18</v>
      </c>
      <c r="F47" s="8" t="s">
        <v>175</v>
      </c>
      <c r="G47" s="8" t="s">
        <v>1302</v>
      </c>
      <c r="H47" s="8" t="s">
        <v>2249</v>
      </c>
      <c r="I47" s="8">
        <v>6016227392</v>
      </c>
      <c r="J47" s="8" t="s">
        <v>23</v>
      </c>
      <c r="K47" s="8" t="s">
        <v>24</v>
      </c>
      <c r="L47" s="9">
        <v>2</v>
      </c>
      <c r="M47" s="8" t="s">
        <v>57</v>
      </c>
      <c r="N47" s="8">
        <v>89</v>
      </c>
      <c r="O47" s="8" t="s">
        <v>64</v>
      </c>
      <c r="P47" s="8" t="s">
        <v>65</v>
      </c>
      <c r="Q47" s="8" t="s">
        <v>66</v>
      </c>
      <c r="R47" s="8" t="s">
        <v>67</v>
      </c>
    </row>
    <row r="48" spans="1:18">
      <c r="A48" s="9">
        <v>42</v>
      </c>
      <c r="B48" s="8" t="s">
        <v>15</v>
      </c>
      <c r="C48" s="8" t="s">
        <v>16</v>
      </c>
      <c r="D48" s="8" t="s">
        <v>1405</v>
      </c>
      <c r="E48" s="8" t="s">
        <v>18</v>
      </c>
      <c r="F48" s="8" t="s">
        <v>538</v>
      </c>
      <c r="G48" s="8" t="s">
        <v>1430</v>
      </c>
      <c r="H48" s="8" t="s">
        <v>63</v>
      </c>
      <c r="I48" s="8">
        <v>6012503567</v>
      </c>
      <c r="J48" s="8" t="s">
        <v>1431</v>
      </c>
      <c r="K48" s="8" t="s">
        <v>24</v>
      </c>
      <c r="L48" s="9">
        <v>2</v>
      </c>
      <c r="M48" s="8" t="s">
        <v>57</v>
      </c>
      <c r="N48" s="8">
        <v>89</v>
      </c>
      <c r="O48" s="8" t="s">
        <v>64</v>
      </c>
      <c r="P48" s="8" t="s">
        <v>65</v>
      </c>
      <c r="Q48" s="8" t="s">
        <v>66</v>
      </c>
      <c r="R48" s="8" t="s">
        <v>67</v>
      </c>
    </row>
    <row r="49" spans="1:18">
      <c r="A49" s="9">
        <v>43</v>
      </c>
      <c r="B49" s="8" t="s">
        <v>1183</v>
      </c>
      <c r="C49" s="8" t="s">
        <v>1656</v>
      </c>
      <c r="D49" s="8" t="s">
        <v>1656</v>
      </c>
      <c r="E49" s="8" t="s">
        <v>37</v>
      </c>
      <c r="F49" s="8" t="s">
        <v>37</v>
      </c>
      <c r="G49" s="8" t="s">
        <v>1672</v>
      </c>
      <c r="H49" s="8" t="s">
        <v>1673</v>
      </c>
      <c r="I49" s="8">
        <v>6012320120</v>
      </c>
      <c r="J49" s="8" t="s">
        <v>1664</v>
      </c>
      <c r="K49" s="8" t="s">
        <v>24</v>
      </c>
      <c r="L49" s="9">
        <v>2</v>
      </c>
      <c r="M49" s="8" t="s">
        <v>57</v>
      </c>
      <c r="N49" s="8">
        <v>90</v>
      </c>
      <c r="O49" s="8" t="s">
        <v>58</v>
      </c>
      <c r="P49" s="8" t="s">
        <v>59</v>
      </c>
      <c r="Q49" s="8" t="s">
        <v>60</v>
      </c>
      <c r="R49" s="8" t="s">
        <v>55</v>
      </c>
    </row>
    <row r="50" spans="1:18">
      <c r="A50" s="9">
        <v>44</v>
      </c>
      <c r="B50" s="8" t="s">
        <v>15</v>
      </c>
      <c r="C50" s="8" t="s">
        <v>16</v>
      </c>
      <c r="D50" s="8" t="s">
        <v>17</v>
      </c>
      <c r="E50" s="8" t="s">
        <v>113</v>
      </c>
      <c r="F50" s="8" t="s">
        <v>19</v>
      </c>
      <c r="G50" s="8" t="s">
        <v>1144</v>
      </c>
      <c r="H50" s="8" t="s">
        <v>1758</v>
      </c>
      <c r="I50" s="8">
        <v>6012372826</v>
      </c>
      <c r="J50" s="8" t="s">
        <v>107</v>
      </c>
      <c r="K50" s="8" t="s">
        <v>116</v>
      </c>
      <c r="L50" s="9">
        <v>2</v>
      </c>
      <c r="M50" s="8" t="s">
        <v>57</v>
      </c>
      <c r="N50" s="8">
        <v>90</v>
      </c>
      <c r="O50" s="8" t="s">
        <v>58</v>
      </c>
      <c r="P50" s="8" t="s">
        <v>65</v>
      </c>
      <c r="Q50" s="8" t="s">
        <v>66</v>
      </c>
      <c r="R50" s="8" t="s">
        <v>77</v>
      </c>
    </row>
    <row r="51" spans="1:18">
      <c r="A51" s="9">
        <v>45</v>
      </c>
      <c r="B51" s="8" t="s">
        <v>42</v>
      </c>
      <c r="C51" s="8" t="s">
        <v>43</v>
      </c>
      <c r="D51" s="8" t="s">
        <v>44</v>
      </c>
      <c r="E51" s="8" t="s">
        <v>37</v>
      </c>
      <c r="F51" s="8" t="s">
        <v>37</v>
      </c>
      <c r="G51" s="8" t="s">
        <v>76</v>
      </c>
      <c r="H51" s="8" t="s">
        <v>75</v>
      </c>
      <c r="I51" s="8" t="s">
        <v>1964</v>
      </c>
      <c r="J51" s="8" t="s">
        <v>47</v>
      </c>
      <c r="K51" s="8" t="s">
        <v>24</v>
      </c>
      <c r="L51" s="9">
        <v>2</v>
      </c>
      <c r="M51" s="8" t="s">
        <v>57</v>
      </c>
      <c r="N51" s="8">
        <v>90</v>
      </c>
      <c r="O51" s="8" t="s">
        <v>58</v>
      </c>
      <c r="P51" s="8" t="s">
        <v>65</v>
      </c>
      <c r="Q51" s="8" t="s">
        <v>66</v>
      </c>
      <c r="R51" s="8" t="s">
        <v>77</v>
      </c>
    </row>
    <row r="52" spans="1:18">
      <c r="A52" s="9">
        <v>46</v>
      </c>
      <c r="B52" s="8" t="s">
        <v>15</v>
      </c>
      <c r="C52" s="8" t="s">
        <v>1945</v>
      </c>
      <c r="D52" s="8" t="s">
        <v>1945</v>
      </c>
      <c r="E52" s="8" t="s">
        <v>37</v>
      </c>
      <c r="F52" s="8" t="s">
        <v>538</v>
      </c>
      <c r="G52" s="8" t="s">
        <v>2041</v>
      </c>
      <c r="H52" s="8" t="s">
        <v>2042</v>
      </c>
      <c r="I52" s="8" t="s">
        <v>231</v>
      </c>
      <c r="J52" s="8" t="s">
        <v>1391</v>
      </c>
      <c r="K52" s="8" t="s">
        <v>24</v>
      </c>
      <c r="L52" s="9">
        <v>2</v>
      </c>
      <c r="M52" s="8" t="s">
        <v>57</v>
      </c>
      <c r="N52" s="8">
        <v>90</v>
      </c>
      <c r="O52" s="8" t="s">
        <v>58</v>
      </c>
      <c r="P52" s="8" t="s">
        <v>65</v>
      </c>
      <c r="Q52" s="8" t="s">
        <v>66</v>
      </c>
      <c r="R52" s="8" t="s">
        <v>77</v>
      </c>
    </row>
    <row r="53" spans="1:18">
      <c r="A53" s="9">
        <v>47</v>
      </c>
      <c r="B53" s="8" t="s">
        <v>237</v>
      </c>
      <c r="C53" s="8" t="s">
        <v>1411</v>
      </c>
      <c r="D53" s="8" t="s">
        <v>1411</v>
      </c>
      <c r="E53" s="8" t="s">
        <v>37</v>
      </c>
      <c r="F53" s="8" t="s">
        <v>37</v>
      </c>
      <c r="G53" s="8" t="s">
        <v>2093</v>
      </c>
      <c r="H53" s="8" t="s">
        <v>2094</v>
      </c>
      <c r="I53" s="8" t="s">
        <v>2095</v>
      </c>
      <c r="J53" s="8" t="s">
        <v>1519</v>
      </c>
      <c r="K53" s="8" t="s">
        <v>24</v>
      </c>
      <c r="L53" s="9">
        <v>2</v>
      </c>
      <c r="M53" s="8" t="s">
        <v>57</v>
      </c>
      <c r="N53" s="8">
        <v>97</v>
      </c>
      <c r="O53" s="8" t="s">
        <v>2096</v>
      </c>
      <c r="P53" s="8" t="s">
        <v>59</v>
      </c>
      <c r="Q53" s="8" t="s">
        <v>60</v>
      </c>
      <c r="R53" s="8" t="s">
        <v>2097</v>
      </c>
    </row>
    <row r="54" spans="1:18">
      <c r="A54" s="9">
        <v>48</v>
      </c>
      <c r="B54" s="8" t="s">
        <v>42</v>
      </c>
      <c r="C54" s="8" t="s">
        <v>2055</v>
      </c>
      <c r="D54" s="8" t="s">
        <v>2056</v>
      </c>
      <c r="E54" s="8" t="s">
        <v>37</v>
      </c>
      <c r="F54" s="8" t="s">
        <v>37</v>
      </c>
      <c r="G54" s="8" t="s">
        <v>2114</v>
      </c>
      <c r="H54" s="8" t="s">
        <v>75</v>
      </c>
      <c r="I54" s="8">
        <v>3163350006</v>
      </c>
      <c r="J54" s="8" t="s">
        <v>2058</v>
      </c>
      <c r="K54" s="8" t="s">
        <v>24</v>
      </c>
      <c r="L54" s="9">
        <v>2</v>
      </c>
      <c r="M54" s="8" t="s">
        <v>57</v>
      </c>
      <c r="N54" s="8">
        <v>90</v>
      </c>
      <c r="O54" s="8" t="s">
        <v>58</v>
      </c>
      <c r="P54" s="8" t="s">
        <v>65</v>
      </c>
      <c r="Q54" s="8" t="s">
        <v>66</v>
      </c>
      <c r="R54" s="8" t="s">
        <v>77</v>
      </c>
    </row>
    <row r="55" spans="1:18">
      <c r="A55" s="9">
        <v>49</v>
      </c>
      <c r="B55" s="8" t="s">
        <v>15</v>
      </c>
      <c r="C55" s="8" t="s">
        <v>16</v>
      </c>
      <c r="D55" s="8" t="s">
        <v>17</v>
      </c>
      <c r="E55" s="8" t="s">
        <v>18</v>
      </c>
      <c r="F55" s="8" t="s">
        <v>78</v>
      </c>
      <c r="G55" s="8" t="s">
        <v>79</v>
      </c>
      <c r="H55" s="8" t="s">
        <v>80</v>
      </c>
      <c r="I55" s="8" t="s">
        <v>2250</v>
      </c>
      <c r="J55" s="8" t="s">
        <v>23</v>
      </c>
      <c r="K55" s="8" t="s">
        <v>24</v>
      </c>
      <c r="L55" s="9">
        <v>3</v>
      </c>
      <c r="M55" s="8" t="s">
        <v>81</v>
      </c>
      <c r="N55" s="8">
        <v>96</v>
      </c>
      <c r="O55" s="8" t="s">
        <v>82</v>
      </c>
      <c r="P55" s="8" t="s">
        <v>83</v>
      </c>
      <c r="Q55" s="8" t="s">
        <v>84</v>
      </c>
      <c r="R55" s="8" t="s">
        <v>85</v>
      </c>
    </row>
    <row r="56" spans="1:18">
      <c r="A56" s="9">
        <v>50</v>
      </c>
      <c r="B56" s="8" t="s">
        <v>15</v>
      </c>
      <c r="C56" s="8" t="s">
        <v>16</v>
      </c>
      <c r="D56" s="8" t="s">
        <v>17</v>
      </c>
      <c r="E56" s="8" t="s">
        <v>18</v>
      </c>
      <c r="F56" s="8" t="s">
        <v>86</v>
      </c>
      <c r="G56" s="8" t="s">
        <v>87</v>
      </c>
      <c r="H56" s="8" t="s">
        <v>88</v>
      </c>
      <c r="I56" s="8" t="s">
        <v>2250</v>
      </c>
      <c r="J56" s="8" t="s">
        <v>23</v>
      </c>
      <c r="K56" s="8" t="s">
        <v>24</v>
      </c>
      <c r="L56" s="9">
        <v>3</v>
      </c>
      <c r="M56" s="8" t="s">
        <v>81</v>
      </c>
      <c r="N56" s="8">
        <v>96</v>
      </c>
      <c r="O56" s="8" t="s">
        <v>82</v>
      </c>
      <c r="P56" s="8" t="s">
        <v>83</v>
      </c>
      <c r="Q56" s="8" t="s">
        <v>84</v>
      </c>
      <c r="R56" s="8" t="s">
        <v>87</v>
      </c>
    </row>
    <row r="57" spans="1:18">
      <c r="A57" s="9">
        <v>51</v>
      </c>
      <c r="B57" s="8" t="s">
        <v>42</v>
      </c>
      <c r="C57" s="8" t="s">
        <v>43</v>
      </c>
      <c r="D57" s="8" t="s">
        <v>44</v>
      </c>
      <c r="E57" s="8" t="s">
        <v>37</v>
      </c>
      <c r="F57" s="8" t="s">
        <v>37</v>
      </c>
      <c r="G57" s="8" t="s">
        <v>89</v>
      </c>
      <c r="H57" s="8" t="s">
        <v>90</v>
      </c>
      <c r="I57" s="8" t="s">
        <v>2250</v>
      </c>
      <c r="J57" s="8" t="s">
        <v>23</v>
      </c>
      <c r="K57" s="8" t="s">
        <v>24</v>
      </c>
      <c r="L57" s="9">
        <v>3</v>
      </c>
      <c r="M57" s="8" t="s">
        <v>81</v>
      </c>
      <c r="N57" s="8">
        <v>96</v>
      </c>
      <c r="O57" s="8" t="s">
        <v>82</v>
      </c>
      <c r="P57" s="8" t="s">
        <v>83</v>
      </c>
      <c r="Q57" s="8" t="s">
        <v>84</v>
      </c>
      <c r="R57" s="8" t="s">
        <v>82</v>
      </c>
    </row>
    <row r="58" spans="1:18">
      <c r="A58" s="9">
        <v>52</v>
      </c>
      <c r="B58" s="8" t="s">
        <v>51</v>
      </c>
      <c r="C58" s="8" t="s">
        <v>52</v>
      </c>
      <c r="D58" s="8" t="s">
        <v>52</v>
      </c>
      <c r="E58" s="8" t="s">
        <v>37</v>
      </c>
      <c r="F58" s="8" t="s">
        <v>37</v>
      </c>
      <c r="G58" s="8" t="s">
        <v>92</v>
      </c>
      <c r="H58" s="8" t="s">
        <v>90</v>
      </c>
      <c r="I58" s="8" t="s">
        <v>2250</v>
      </c>
      <c r="J58" s="8" t="s">
        <v>107</v>
      </c>
      <c r="K58" s="8" t="s">
        <v>24</v>
      </c>
      <c r="L58" s="9">
        <v>3</v>
      </c>
      <c r="M58" s="8" t="s">
        <v>81</v>
      </c>
      <c r="N58" s="8">
        <v>96</v>
      </c>
      <c r="O58" s="8" t="s">
        <v>82</v>
      </c>
      <c r="P58" s="8" t="s">
        <v>83</v>
      </c>
      <c r="Q58" s="8" t="s">
        <v>84</v>
      </c>
      <c r="R58" s="8" t="s">
        <v>82</v>
      </c>
    </row>
    <row r="59" spans="1:18">
      <c r="A59" s="9">
        <v>53</v>
      </c>
      <c r="B59" s="8" t="s">
        <v>463</v>
      </c>
      <c r="C59" s="8" t="s">
        <v>464</v>
      </c>
      <c r="D59" s="8" t="s">
        <v>464</v>
      </c>
      <c r="E59" s="8" t="s">
        <v>465</v>
      </c>
      <c r="F59" s="8" t="s">
        <v>37</v>
      </c>
      <c r="G59" s="8" t="s">
        <v>531</v>
      </c>
      <c r="H59" s="8" t="s">
        <v>532</v>
      </c>
      <c r="I59" s="8" t="s">
        <v>533</v>
      </c>
      <c r="J59" s="8" t="s">
        <v>107</v>
      </c>
      <c r="K59" s="8" t="s">
        <v>24</v>
      </c>
      <c r="L59" s="9">
        <v>3</v>
      </c>
      <c r="M59" s="8" t="s">
        <v>81</v>
      </c>
      <c r="N59" s="8">
        <v>93</v>
      </c>
      <c r="O59" s="8" t="s">
        <v>534</v>
      </c>
      <c r="P59" s="8" t="s">
        <v>83</v>
      </c>
      <c r="Q59" s="8" t="s">
        <v>84</v>
      </c>
      <c r="R59" s="8" t="s">
        <v>535</v>
      </c>
    </row>
    <row r="60" spans="1:18">
      <c r="A60" s="9">
        <v>54</v>
      </c>
      <c r="B60" s="8" t="s">
        <v>463</v>
      </c>
      <c r="C60" s="8" t="s">
        <v>464</v>
      </c>
      <c r="D60" s="8" t="s">
        <v>464</v>
      </c>
      <c r="E60" s="8" t="s">
        <v>465</v>
      </c>
      <c r="F60" s="8" t="s">
        <v>37</v>
      </c>
      <c r="G60" s="8" t="s">
        <v>536</v>
      </c>
      <c r="H60" s="8" t="s">
        <v>90</v>
      </c>
      <c r="I60" s="8" t="s">
        <v>537</v>
      </c>
      <c r="J60" s="8" t="s">
        <v>107</v>
      </c>
      <c r="K60" s="8" t="s">
        <v>24</v>
      </c>
      <c r="L60" s="9">
        <v>3</v>
      </c>
      <c r="M60" s="8" t="s">
        <v>81</v>
      </c>
      <c r="N60" s="8">
        <v>96</v>
      </c>
      <c r="O60" s="8" t="s">
        <v>82</v>
      </c>
      <c r="P60" s="8" t="s">
        <v>83</v>
      </c>
      <c r="Q60" s="8" t="s">
        <v>84</v>
      </c>
      <c r="R60" s="8" t="s">
        <v>82</v>
      </c>
    </row>
    <row r="61" spans="1:18">
      <c r="A61" s="9">
        <v>55</v>
      </c>
      <c r="B61" s="8" t="s">
        <v>15</v>
      </c>
      <c r="C61" s="8" t="s">
        <v>16</v>
      </c>
      <c r="D61" s="8" t="s">
        <v>17</v>
      </c>
      <c r="E61" s="8" t="s">
        <v>113</v>
      </c>
      <c r="F61" s="8" t="s">
        <v>19</v>
      </c>
      <c r="G61" s="8" t="s">
        <v>676</v>
      </c>
      <c r="H61" s="8" t="s">
        <v>677</v>
      </c>
      <c r="I61" s="8" t="s">
        <v>2250</v>
      </c>
      <c r="J61" s="8" t="s">
        <v>619</v>
      </c>
      <c r="K61" s="8" t="s">
        <v>116</v>
      </c>
      <c r="L61" s="9">
        <v>3</v>
      </c>
      <c r="M61" s="8" t="s">
        <v>81</v>
      </c>
      <c r="N61" s="8">
        <v>93</v>
      </c>
      <c r="O61" s="8" t="s">
        <v>534</v>
      </c>
      <c r="P61" s="8" t="s">
        <v>83</v>
      </c>
      <c r="Q61" s="8" t="s">
        <v>84</v>
      </c>
      <c r="R61" s="8" t="s">
        <v>676</v>
      </c>
    </row>
    <row r="62" spans="1:18">
      <c r="A62" s="9">
        <v>56</v>
      </c>
      <c r="B62" s="8" t="s">
        <v>694</v>
      </c>
      <c r="C62" s="8" t="s">
        <v>695</v>
      </c>
      <c r="D62" s="8" t="s">
        <v>695</v>
      </c>
      <c r="E62" s="8" t="s">
        <v>37</v>
      </c>
      <c r="F62" s="8" t="s">
        <v>37</v>
      </c>
      <c r="G62" s="8" t="s">
        <v>722</v>
      </c>
      <c r="H62" s="8" t="s">
        <v>723</v>
      </c>
      <c r="I62" s="8" t="s">
        <v>724</v>
      </c>
      <c r="J62" s="8" t="s">
        <v>699</v>
      </c>
      <c r="K62" s="8" t="s">
        <v>116</v>
      </c>
      <c r="L62" s="9">
        <v>3</v>
      </c>
      <c r="M62" s="8" t="s">
        <v>81</v>
      </c>
      <c r="N62" s="8">
        <v>92</v>
      </c>
      <c r="O62" s="8" t="s">
        <v>725</v>
      </c>
      <c r="P62" s="8" t="s">
        <v>83</v>
      </c>
      <c r="Q62" s="8" t="s">
        <v>84</v>
      </c>
      <c r="R62" s="8" t="s">
        <v>722</v>
      </c>
    </row>
    <row r="63" spans="1:18">
      <c r="A63" s="9">
        <v>57</v>
      </c>
      <c r="B63" s="8" t="s">
        <v>694</v>
      </c>
      <c r="C63" s="8" t="s">
        <v>695</v>
      </c>
      <c r="D63" s="8" t="s">
        <v>695</v>
      </c>
      <c r="E63" s="8" t="s">
        <v>37</v>
      </c>
      <c r="F63" s="8" t="s">
        <v>37</v>
      </c>
      <c r="G63" s="8" t="s">
        <v>823</v>
      </c>
      <c r="H63" s="8" t="s">
        <v>824</v>
      </c>
      <c r="I63" s="8" t="s">
        <v>825</v>
      </c>
      <c r="J63" s="8" t="s">
        <v>699</v>
      </c>
      <c r="K63" s="8" t="s">
        <v>116</v>
      </c>
      <c r="L63" s="9">
        <v>3</v>
      </c>
      <c r="M63" s="8" t="s">
        <v>81</v>
      </c>
      <c r="N63" s="8">
        <v>95</v>
      </c>
      <c r="O63" s="8" t="s">
        <v>826</v>
      </c>
      <c r="P63" s="8" t="s">
        <v>83</v>
      </c>
      <c r="Q63" s="8" t="s">
        <v>84</v>
      </c>
      <c r="R63" s="8" t="s">
        <v>823</v>
      </c>
    </row>
    <row r="64" spans="1:18">
      <c r="A64" s="9">
        <v>58</v>
      </c>
      <c r="B64" s="8" t="s">
        <v>694</v>
      </c>
      <c r="C64" s="8" t="s">
        <v>695</v>
      </c>
      <c r="D64" s="8" t="s">
        <v>695</v>
      </c>
      <c r="E64" s="8" t="s">
        <v>37</v>
      </c>
      <c r="F64" s="8" t="s">
        <v>37</v>
      </c>
      <c r="G64" s="8" t="s">
        <v>829</v>
      </c>
      <c r="H64" s="8" t="s">
        <v>830</v>
      </c>
      <c r="I64" s="8" t="s">
        <v>831</v>
      </c>
      <c r="J64" s="8" t="s">
        <v>699</v>
      </c>
      <c r="K64" s="8" t="s">
        <v>116</v>
      </c>
      <c r="L64" s="9">
        <v>3</v>
      </c>
      <c r="M64" s="8" t="s">
        <v>81</v>
      </c>
      <c r="N64" s="8">
        <v>92</v>
      </c>
      <c r="O64" s="8" t="s">
        <v>725</v>
      </c>
      <c r="P64" s="8" t="s">
        <v>83</v>
      </c>
      <c r="Q64" s="8" t="s">
        <v>84</v>
      </c>
      <c r="R64" s="8" t="s">
        <v>725</v>
      </c>
    </row>
    <row r="65" spans="1:18">
      <c r="A65" s="9">
        <v>59</v>
      </c>
      <c r="B65" s="8" t="s">
        <v>694</v>
      </c>
      <c r="C65" s="8" t="s">
        <v>695</v>
      </c>
      <c r="D65" s="8" t="s">
        <v>695</v>
      </c>
      <c r="E65" s="8" t="s">
        <v>37</v>
      </c>
      <c r="F65" s="8" t="s">
        <v>37</v>
      </c>
      <c r="G65" s="8" t="s">
        <v>922</v>
      </c>
      <c r="H65" s="8" t="s">
        <v>923</v>
      </c>
      <c r="I65" s="8" t="s">
        <v>924</v>
      </c>
      <c r="J65" s="8" t="s">
        <v>699</v>
      </c>
      <c r="K65" s="8" t="s">
        <v>116</v>
      </c>
      <c r="L65" s="9">
        <v>3</v>
      </c>
      <c r="M65" s="8" t="s">
        <v>81</v>
      </c>
      <c r="N65" s="8">
        <v>96</v>
      </c>
      <c r="O65" s="8" t="s">
        <v>82</v>
      </c>
      <c r="P65" s="8" t="s">
        <v>83</v>
      </c>
      <c r="Q65" s="8" t="s">
        <v>84</v>
      </c>
      <c r="R65" s="8" t="s">
        <v>85</v>
      </c>
    </row>
    <row r="66" spans="1:18">
      <c r="A66" s="9">
        <v>60</v>
      </c>
      <c r="B66" s="8" t="s">
        <v>694</v>
      </c>
      <c r="C66" s="8" t="s">
        <v>695</v>
      </c>
      <c r="D66" s="8" t="s">
        <v>695</v>
      </c>
      <c r="E66" s="8" t="s">
        <v>37</v>
      </c>
      <c r="F66" s="8" t="s">
        <v>37</v>
      </c>
      <c r="G66" s="8" t="s">
        <v>971</v>
      </c>
      <c r="H66" s="8" t="s">
        <v>972</v>
      </c>
      <c r="I66" s="8" t="s">
        <v>973</v>
      </c>
      <c r="J66" s="8" t="s">
        <v>699</v>
      </c>
      <c r="K66" s="8" t="s">
        <v>116</v>
      </c>
      <c r="L66" s="9">
        <v>3</v>
      </c>
      <c r="M66" s="8" t="s">
        <v>81</v>
      </c>
      <c r="N66" s="8">
        <v>96</v>
      </c>
      <c r="O66" s="8" t="s">
        <v>82</v>
      </c>
      <c r="P66" s="8" t="s">
        <v>83</v>
      </c>
      <c r="Q66" s="8" t="s">
        <v>84</v>
      </c>
      <c r="R66" s="8" t="s">
        <v>974</v>
      </c>
    </row>
    <row r="67" spans="1:18">
      <c r="A67" s="9">
        <v>61</v>
      </c>
      <c r="B67" s="8" t="s">
        <v>694</v>
      </c>
      <c r="C67" s="8" t="s">
        <v>695</v>
      </c>
      <c r="D67" s="8" t="s">
        <v>695</v>
      </c>
      <c r="E67" s="8" t="s">
        <v>37</v>
      </c>
      <c r="F67" s="8" t="s">
        <v>37</v>
      </c>
      <c r="G67" s="8" t="s">
        <v>676</v>
      </c>
      <c r="H67" s="8" t="s">
        <v>975</v>
      </c>
      <c r="I67" s="8" t="s">
        <v>976</v>
      </c>
      <c r="J67" s="8" t="s">
        <v>699</v>
      </c>
      <c r="K67" s="8" t="s">
        <v>116</v>
      </c>
      <c r="L67" s="9">
        <v>3</v>
      </c>
      <c r="M67" s="8" t="s">
        <v>81</v>
      </c>
      <c r="N67" s="8">
        <v>93</v>
      </c>
      <c r="O67" s="8" t="s">
        <v>534</v>
      </c>
      <c r="P67" s="8" t="s">
        <v>83</v>
      </c>
      <c r="Q67" s="8" t="s">
        <v>84</v>
      </c>
      <c r="R67" s="8" t="s">
        <v>676</v>
      </c>
    </row>
    <row r="68" spans="1:18">
      <c r="A68" s="9">
        <v>62</v>
      </c>
      <c r="B68" s="8" t="s">
        <v>15</v>
      </c>
      <c r="C68" s="8" t="s">
        <v>16</v>
      </c>
      <c r="D68" s="8" t="s">
        <v>17</v>
      </c>
      <c r="E68" s="8" t="s">
        <v>18</v>
      </c>
      <c r="F68" s="8" t="s">
        <v>61</v>
      </c>
      <c r="G68" s="8" t="s">
        <v>1176</v>
      </c>
      <c r="H68" s="8" t="s">
        <v>1177</v>
      </c>
      <c r="I68" s="8" t="s">
        <v>2250</v>
      </c>
      <c r="J68" s="8" t="s">
        <v>23</v>
      </c>
      <c r="K68" s="8" t="s">
        <v>24</v>
      </c>
      <c r="L68" s="9">
        <v>3</v>
      </c>
      <c r="M68" s="8" t="s">
        <v>81</v>
      </c>
      <c r="N68" s="8">
        <v>96</v>
      </c>
      <c r="O68" s="8" t="s">
        <v>82</v>
      </c>
      <c r="P68" s="8" t="s">
        <v>83</v>
      </c>
      <c r="Q68" s="8" t="s">
        <v>84</v>
      </c>
      <c r="R68" s="8" t="s">
        <v>1178</v>
      </c>
    </row>
    <row r="69" spans="1:18">
      <c r="A69" s="9">
        <v>63</v>
      </c>
      <c r="B69" s="8" t="s">
        <v>15</v>
      </c>
      <c r="C69" s="8" t="s">
        <v>16</v>
      </c>
      <c r="D69" s="8" t="s">
        <v>1198</v>
      </c>
      <c r="E69" s="8" t="s">
        <v>18</v>
      </c>
      <c r="F69" s="8" t="s">
        <v>78</v>
      </c>
      <c r="G69" s="8" t="s">
        <v>1232</v>
      </c>
      <c r="H69" s="8" t="s">
        <v>1233</v>
      </c>
      <c r="I69" s="8" t="s">
        <v>2250</v>
      </c>
      <c r="J69" s="8" t="s">
        <v>23</v>
      </c>
      <c r="K69" s="8" t="s">
        <v>24</v>
      </c>
      <c r="L69" s="9">
        <v>3</v>
      </c>
      <c r="M69" s="8" t="s">
        <v>81</v>
      </c>
      <c r="N69" s="8">
        <v>91</v>
      </c>
      <c r="O69" s="8" t="s">
        <v>397</v>
      </c>
      <c r="P69" s="8" t="s">
        <v>65</v>
      </c>
      <c r="Q69" s="8" t="s">
        <v>66</v>
      </c>
      <c r="R69" s="8" t="s">
        <v>1234</v>
      </c>
    </row>
    <row r="70" spans="1:18">
      <c r="A70" s="9">
        <v>64</v>
      </c>
      <c r="B70" s="8" t="s">
        <v>15</v>
      </c>
      <c r="C70" s="8" t="s">
        <v>16</v>
      </c>
      <c r="D70" s="8" t="s">
        <v>1198</v>
      </c>
      <c r="E70" s="8" t="s">
        <v>18</v>
      </c>
      <c r="F70" s="8" t="s">
        <v>86</v>
      </c>
      <c r="G70" s="8" t="s">
        <v>1350</v>
      </c>
      <c r="H70" s="8" t="s">
        <v>1351</v>
      </c>
      <c r="I70" s="8" t="s">
        <v>2250</v>
      </c>
      <c r="J70" s="8" t="s">
        <v>23</v>
      </c>
      <c r="K70" s="8" t="s">
        <v>24</v>
      </c>
      <c r="L70" s="9">
        <v>3</v>
      </c>
      <c r="M70" s="8" t="s">
        <v>81</v>
      </c>
      <c r="N70" s="8">
        <v>95</v>
      </c>
      <c r="O70" s="8" t="s">
        <v>826</v>
      </c>
      <c r="P70" s="8" t="s">
        <v>83</v>
      </c>
      <c r="Q70" s="8" t="s">
        <v>84</v>
      </c>
      <c r="R70" s="8" t="s">
        <v>823</v>
      </c>
    </row>
    <row r="71" spans="1:18">
      <c r="A71" s="9">
        <v>65</v>
      </c>
      <c r="B71" s="8" t="s">
        <v>15</v>
      </c>
      <c r="C71" s="8" t="s">
        <v>16</v>
      </c>
      <c r="D71" s="8" t="s">
        <v>17</v>
      </c>
      <c r="E71" s="8" t="s">
        <v>18</v>
      </c>
      <c r="F71" s="8" t="s">
        <v>1312</v>
      </c>
      <c r="G71" s="8" t="s">
        <v>1482</v>
      </c>
      <c r="H71" s="8" t="s">
        <v>1483</v>
      </c>
      <c r="I71" s="8" t="s">
        <v>2250</v>
      </c>
      <c r="J71" s="8" t="s">
        <v>23</v>
      </c>
      <c r="K71" s="8" t="s">
        <v>24</v>
      </c>
      <c r="L71" s="9">
        <v>3</v>
      </c>
      <c r="M71" s="8" t="s">
        <v>81</v>
      </c>
      <c r="N71" s="8">
        <v>96</v>
      </c>
      <c r="O71" s="8" t="s">
        <v>82</v>
      </c>
      <c r="P71" s="8" t="s">
        <v>83</v>
      </c>
      <c r="Q71" s="8" t="s">
        <v>84</v>
      </c>
      <c r="R71" s="8" t="s">
        <v>1178</v>
      </c>
    </row>
    <row r="72" spans="1:18">
      <c r="A72" s="9">
        <v>66</v>
      </c>
      <c r="B72" s="8" t="s">
        <v>15</v>
      </c>
      <c r="C72" s="8" t="s">
        <v>16</v>
      </c>
      <c r="D72" s="8" t="s">
        <v>17</v>
      </c>
      <c r="E72" s="8" t="s">
        <v>18</v>
      </c>
      <c r="F72" s="8" t="s">
        <v>1487</v>
      </c>
      <c r="G72" s="8" t="s">
        <v>1488</v>
      </c>
      <c r="H72" s="8" t="s">
        <v>1489</v>
      </c>
      <c r="I72" s="8" t="s">
        <v>2250</v>
      </c>
      <c r="J72" s="8" t="s">
        <v>23</v>
      </c>
      <c r="K72" s="8" t="s">
        <v>24</v>
      </c>
      <c r="L72" s="9">
        <v>3</v>
      </c>
      <c r="M72" s="8" t="s">
        <v>81</v>
      </c>
      <c r="N72" s="8">
        <v>96</v>
      </c>
      <c r="O72" s="8" t="s">
        <v>82</v>
      </c>
      <c r="P72" s="8" t="s">
        <v>83</v>
      </c>
      <c r="Q72" s="8" t="s">
        <v>84</v>
      </c>
      <c r="R72" s="8" t="s">
        <v>82</v>
      </c>
    </row>
    <row r="73" spans="1:18">
      <c r="A73" s="9">
        <v>67</v>
      </c>
      <c r="B73" s="8" t="s">
        <v>15</v>
      </c>
      <c r="C73" s="8" t="s">
        <v>16</v>
      </c>
      <c r="D73" s="8" t="s">
        <v>17</v>
      </c>
      <c r="E73" s="8" t="s">
        <v>18</v>
      </c>
      <c r="F73" s="8" t="s">
        <v>2251</v>
      </c>
      <c r="G73" s="8" t="s">
        <v>1603</v>
      </c>
      <c r="H73" s="8" t="s">
        <v>1604</v>
      </c>
      <c r="I73" s="8" t="s">
        <v>2250</v>
      </c>
      <c r="J73" s="8" t="s">
        <v>23</v>
      </c>
      <c r="K73" s="8" t="s">
        <v>24</v>
      </c>
      <c r="L73" s="9">
        <v>3</v>
      </c>
      <c r="M73" s="8" t="s">
        <v>81</v>
      </c>
      <c r="N73" s="8">
        <v>96</v>
      </c>
      <c r="O73" s="8" t="s">
        <v>82</v>
      </c>
      <c r="P73" s="8" t="s">
        <v>83</v>
      </c>
      <c r="Q73" s="8" t="s">
        <v>84</v>
      </c>
      <c r="R73" s="8" t="s">
        <v>922</v>
      </c>
    </row>
    <row r="74" spans="1:18">
      <c r="A74" s="9">
        <v>68</v>
      </c>
      <c r="B74" s="8" t="s">
        <v>15</v>
      </c>
      <c r="C74" s="8" t="s">
        <v>16</v>
      </c>
      <c r="D74" s="8" t="s">
        <v>17</v>
      </c>
      <c r="E74" s="8" t="s">
        <v>18</v>
      </c>
      <c r="F74" s="8" t="s">
        <v>86</v>
      </c>
      <c r="G74" s="8" t="s">
        <v>1605</v>
      </c>
      <c r="H74" s="8" t="s">
        <v>1606</v>
      </c>
      <c r="I74" s="8" t="s">
        <v>2250</v>
      </c>
      <c r="J74" s="8" t="s">
        <v>23</v>
      </c>
      <c r="K74" s="8" t="s">
        <v>24</v>
      </c>
      <c r="L74" s="9">
        <v>3</v>
      </c>
      <c r="M74" s="8" t="s">
        <v>81</v>
      </c>
      <c r="N74" s="8">
        <v>96</v>
      </c>
      <c r="O74" s="8" t="s">
        <v>82</v>
      </c>
      <c r="P74" s="8" t="s">
        <v>83</v>
      </c>
      <c r="Q74" s="8" t="s">
        <v>84</v>
      </c>
      <c r="R74" s="8" t="s">
        <v>1178</v>
      </c>
    </row>
    <row r="75" spans="1:18">
      <c r="A75" s="9">
        <v>69</v>
      </c>
      <c r="B75" s="8" t="s">
        <v>237</v>
      </c>
      <c r="C75" s="8" t="s">
        <v>1411</v>
      </c>
      <c r="D75" s="8" t="s">
        <v>1411</v>
      </c>
      <c r="E75" s="8" t="s">
        <v>37</v>
      </c>
      <c r="F75" s="8" t="s">
        <v>37</v>
      </c>
      <c r="G75" s="8" t="s">
        <v>1731</v>
      </c>
      <c r="H75" s="8" t="s">
        <v>90</v>
      </c>
      <c r="I75" s="8" t="s">
        <v>2250</v>
      </c>
      <c r="J75" s="8" t="s">
        <v>1519</v>
      </c>
      <c r="K75" s="8" t="s">
        <v>24</v>
      </c>
      <c r="L75" s="9">
        <v>3</v>
      </c>
      <c r="M75" s="8" t="s">
        <v>81</v>
      </c>
      <c r="N75" s="8">
        <v>96</v>
      </c>
      <c r="O75" s="8" t="s">
        <v>82</v>
      </c>
      <c r="P75" s="8" t="s">
        <v>83</v>
      </c>
      <c r="Q75" s="8" t="s">
        <v>84</v>
      </c>
      <c r="R75" s="8" t="s">
        <v>82</v>
      </c>
    </row>
    <row r="76" spans="1:18">
      <c r="A76" s="9">
        <v>70</v>
      </c>
      <c r="B76" s="8" t="s">
        <v>51</v>
      </c>
      <c r="C76" s="8" t="s">
        <v>1757</v>
      </c>
      <c r="D76" s="8" t="s">
        <v>1757</v>
      </c>
      <c r="E76" s="8" t="s">
        <v>37</v>
      </c>
      <c r="F76" s="8" t="s">
        <v>37</v>
      </c>
      <c r="G76" s="8" t="s">
        <v>1812</v>
      </c>
      <c r="H76" s="8" t="s">
        <v>1813</v>
      </c>
      <c r="I76" s="8">
        <v>6013808330</v>
      </c>
      <c r="J76" s="8" t="s">
        <v>1476</v>
      </c>
      <c r="K76" s="8" t="s">
        <v>116</v>
      </c>
      <c r="L76" s="9">
        <v>3</v>
      </c>
      <c r="M76" s="8" t="s">
        <v>81</v>
      </c>
      <c r="N76" s="8">
        <v>95</v>
      </c>
      <c r="O76" s="8" t="s">
        <v>826</v>
      </c>
      <c r="P76" s="8" t="s">
        <v>83</v>
      </c>
      <c r="Q76" s="8" t="s">
        <v>84</v>
      </c>
      <c r="R76" s="8" t="s">
        <v>826</v>
      </c>
    </row>
    <row r="77" spans="1:18">
      <c r="A77" s="9">
        <v>71</v>
      </c>
      <c r="B77" s="8" t="s">
        <v>15</v>
      </c>
      <c r="C77" s="8" t="s">
        <v>1890</v>
      </c>
      <c r="D77" s="8" t="s">
        <v>1890</v>
      </c>
      <c r="E77" s="8" t="s">
        <v>37</v>
      </c>
      <c r="F77" s="8" t="s">
        <v>37</v>
      </c>
      <c r="G77" s="8" t="s">
        <v>1890</v>
      </c>
      <c r="H77" s="8" t="s">
        <v>1891</v>
      </c>
      <c r="I77" s="8">
        <v>6013808330</v>
      </c>
      <c r="J77" s="8" t="s">
        <v>1892</v>
      </c>
      <c r="K77" s="8" t="s">
        <v>24</v>
      </c>
      <c r="L77" s="9">
        <v>3</v>
      </c>
      <c r="M77" s="8" t="s">
        <v>81</v>
      </c>
      <c r="N77" s="8">
        <v>95</v>
      </c>
      <c r="O77" s="8" t="s">
        <v>826</v>
      </c>
      <c r="P77" s="8" t="s">
        <v>83</v>
      </c>
      <c r="Q77" s="8" t="s">
        <v>84</v>
      </c>
      <c r="R77" s="8" t="s">
        <v>826</v>
      </c>
    </row>
    <row r="78" spans="1:18">
      <c r="A78" s="9">
        <v>72</v>
      </c>
      <c r="B78" s="8" t="s">
        <v>15</v>
      </c>
      <c r="C78" s="8" t="s">
        <v>1945</v>
      </c>
      <c r="D78" s="8" t="s">
        <v>1945</v>
      </c>
      <c r="E78" s="8" t="s">
        <v>37</v>
      </c>
      <c r="F78" s="8" t="s">
        <v>538</v>
      </c>
      <c r="G78" s="8" t="s">
        <v>1978</v>
      </c>
      <c r="H78" s="8" t="s">
        <v>1979</v>
      </c>
      <c r="I78" s="8" t="s">
        <v>231</v>
      </c>
      <c r="J78" s="8" t="s">
        <v>1391</v>
      </c>
      <c r="K78" s="8" t="s">
        <v>24</v>
      </c>
      <c r="L78" s="9">
        <v>3</v>
      </c>
      <c r="M78" s="8" t="s">
        <v>81</v>
      </c>
      <c r="N78" s="8">
        <v>93</v>
      </c>
      <c r="O78" s="8" t="s">
        <v>534</v>
      </c>
      <c r="P78" s="8" t="s">
        <v>83</v>
      </c>
      <c r="Q78" s="8" t="s">
        <v>84</v>
      </c>
      <c r="R78" s="8" t="s">
        <v>1980</v>
      </c>
    </row>
    <row r="79" spans="1:18">
      <c r="A79" s="9">
        <v>73</v>
      </c>
      <c r="B79" s="8" t="s">
        <v>15</v>
      </c>
      <c r="C79" s="8" t="s">
        <v>16</v>
      </c>
      <c r="D79" s="8" t="s">
        <v>17</v>
      </c>
      <c r="E79" s="8" t="s">
        <v>113</v>
      </c>
      <c r="F79" s="8" t="s">
        <v>19</v>
      </c>
      <c r="G79" s="8" t="s">
        <v>826</v>
      </c>
      <c r="H79" s="8" t="s">
        <v>1992</v>
      </c>
      <c r="I79" s="8" t="s">
        <v>2250</v>
      </c>
      <c r="J79" s="8" t="s">
        <v>619</v>
      </c>
      <c r="K79" s="8" t="s">
        <v>116</v>
      </c>
      <c r="L79" s="9">
        <v>3</v>
      </c>
      <c r="M79" s="8" t="s">
        <v>81</v>
      </c>
      <c r="N79" s="8">
        <v>95</v>
      </c>
      <c r="O79" s="8" t="s">
        <v>826</v>
      </c>
      <c r="P79" s="8" t="s">
        <v>83</v>
      </c>
      <c r="Q79" s="8" t="s">
        <v>84</v>
      </c>
      <c r="R79" s="8" t="s">
        <v>826</v>
      </c>
    </row>
    <row r="80" spans="1:18">
      <c r="A80" s="9">
        <v>74</v>
      </c>
      <c r="B80" s="8" t="s">
        <v>15</v>
      </c>
      <c r="C80" s="8" t="s">
        <v>16</v>
      </c>
      <c r="D80" s="8" t="s">
        <v>1405</v>
      </c>
      <c r="E80" s="8" t="s">
        <v>18</v>
      </c>
      <c r="F80" s="8" t="s">
        <v>538</v>
      </c>
      <c r="G80" s="8" t="s">
        <v>1488</v>
      </c>
      <c r="H80" s="8" t="s">
        <v>1489</v>
      </c>
      <c r="I80" s="8" t="s">
        <v>2250</v>
      </c>
      <c r="J80" s="8" t="s">
        <v>2013</v>
      </c>
      <c r="K80" s="8" t="s">
        <v>24</v>
      </c>
      <c r="L80" s="9">
        <v>3</v>
      </c>
      <c r="M80" s="8" t="s">
        <v>81</v>
      </c>
      <c r="N80" s="8">
        <v>96</v>
      </c>
      <c r="O80" s="8" t="s">
        <v>82</v>
      </c>
      <c r="P80" s="8" t="s">
        <v>83</v>
      </c>
      <c r="Q80" s="8" t="s">
        <v>84</v>
      </c>
      <c r="R80" s="8" t="s">
        <v>82</v>
      </c>
    </row>
    <row r="81" spans="1:18">
      <c r="A81" s="9">
        <v>75</v>
      </c>
      <c r="B81" s="8" t="s">
        <v>42</v>
      </c>
      <c r="C81" s="8" t="s">
        <v>2055</v>
      </c>
      <c r="D81" s="8" t="s">
        <v>2056</v>
      </c>
      <c r="E81" s="8" t="s">
        <v>37</v>
      </c>
      <c r="F81" s="8" t="s">
        <v>37</v>
      </c>
      <c r="G81" s="8" t="s">
        <v>2118</v>
      </c>
      <c r="H81" s="8" t="s">
        <v>90</v>
      </c>
      <c r="I81" s="8" t="s">
        <v>2250</v>
      </c>
      <c r="J81" s="8" t="s">
        <v>2119</v>
      </c>
      <c r="K81" s="8" t="s">
        <v>24</v>
      </c>
      <c r="L81" s="9">
        <v>3</v>
      </c>
      <c r="M81" s="8" t="s">
        <v>81</v>
      </c>
      <c r="N81" s="8">
        <v>96</v>
      </c>
      <c r="O81" s="8" t="s">
        <v>82</v>
      </c>
      <c r="P81" s="8" t="s">
        <v>83</v>
      </c>
      <c r="Q81" s="8" t="s">
        <v>84</v>
      </c>
      <c r="R81" s="8" t="s">
        <v>82</v>
      </c>
    </row>
    <row r="82" spans="1:18">
      <c r="A82" s="9">
        <v>76</v>
      </c>
      <c r="B82" s="8" t="s">
        <v>1363</v>
      </c>
      <c r="C82" s="8" t="s">
        <v>1934</v>
      </c>
      <c r="D82" s="8" t="s">
        <v>1935</v>
      </c>
      <c r="E82" s="8" t="s">
        <v>37</v>
      </c>
      <c r="F82" s="8" t="s">
        <v>37</v>
      </c>
      <c r="G82" s="8" t="s">
        <v>2138</v>
      </c>
      <c r="H82" s="8" t="s">
        <v>2139</v>
      </c>
      <c r="I82" s="8">
        <v>6013808330</v>
      </c>
      <c r="J82" s="8" t="s">
        <v>234</v>
      </c>
      <c r="K82" s="8" t="s">
        <v>116</v>
      </c>
      <c r="L82" s="9">
        <v>3</v>
      </c>
      <c r="M82" s="8" t="s">
        <v>81</v>
      </c>
      <c r="N82" s="8">
        <v>93</v>
      </c>
      <c r="O82" s="8" t="s">
        <v>534</v>
      </c>
      <c r="P82" s="8" t="s">
        <v>83</v>
      </c>
      <c r="Q82" s="8" t="s">
        <v>84</v>
      </c>
      <c r="R82" s="8" t="s">
        <v>535</v>
      </c>
    </row>
    <row r="83" spans="1:18">
      <c r="A83" s="9">
        <v>77</v>
      </c>
      <c r="B83" s="8" t="s">
        <v>694</v>
      </c>
      <c r="C83" s="8" t="s">
        <v>695</v>
      </c>
      <c r="D83" s="8" t="s">
        <v>695</v>
      </c>
      <c r="E83" s="8" t="s">
        <v>37</v>
      </c>
      <c r="F83" s="8" t="s">
        <v>37</v>
      </c>
      <c r="G83" s="8" t="s">
        <v>826</v>
      </c>
      <c r="H83" s="8" t="s">
        <v>2203</v>
      </c>
      <c r="I83" s="8" t="s">
        <v>2204</v>
      </c>
      <c r="J83" s="8" t="s">
        <v>699</v>
      </c>
      <c r="K83" s="8" t="s">
        <v>116</v>
      </c>
      <c r="L83" s="9">
        <v>3</v>
      </c>
      <c r="M83" s="8" t="s">
        <v>81</v>
      </c>
      <c r="N83" s="8">
        <v>95</v>
      </c>
      <c r="O83" s="8" t="s">
        <v>826</v>
      </c>
      <c r="P83" s="8" t="s">
        <v>83</v>
      </c>
      <c r="Q83" s="8" t="s">
        <v>84</v>
      </c>
      <c r="R83" s="8" t="s">
        <v>826</v>
      </c>
    </row>
    <row r="84" spans="1:18">
      <c r="A84" s="9">
        <v>78</v>
      </c>
      <c r="B84" s="8" t="s">
        <v>555</v>
      </c>
      <c r="C84" s="8" t="s">
        <v>556</v>
      </c>
      <c r="D84" s="8" t="s">
        <v>556</v>
      </c>
      <c r="E84" s="8" t="s">
        <v>37</v>
      </c>
      <c r="F84" s="8" t="s">
        <v>37</v>
      </c>
      <c r="G84" s="8" t="s">
        <v>2205</v>
      </c>
      <c r="H84" s="8" t="s">
        <v>90</v>
      </c>
      <c r="I84" s="8" t="s">
        <v>2250</v>
      </c>
      <c r="J84" s="8" t="s">
        <v>23</v>
      </c>
      <c r="K84" s="8" t="s">
        <v>24</v>
      </c>
      <c r="L84" s="9">
        <v>3</v>
      </c>
      <c r="M84" s="8" t="s">
        <v>81</v>
      </c>
      <c r="N84" s="8">
        <v>96</v>
      </c>
      <c r="O84" s="8" t="s">
        <v>82</v>
      </c>
      <c r="P84" s="8" t="s">
        <v>83</v>
      </c>
      <c r="Q84" s="8" t="s">
        <v>84</v>
      </c>
      <c r="R84" s="8" t="s">
        <v>82</v>
      </c>
    </row>
    <row r="85" spans="1:18">
      <c r="A85" s="9">
        <v>79</v>
      </c>
      <c r="B85" s="8" t="s">
        <v>15</v>
      </c>
      <c r="C85" s="8" t="s">
        <v>16</v>
      </c>
      <c r="D85" s="8" t="s">
        <v>17</v>
      </c>
      <c r="E85" s="8" t="s">
        <v>18</v>
      </c>
      <c r="F85" s="8" t="s">
        <v>19</v>
      </c>
      <c r="G85" s="8" t="s">
        <v>93</v>
      </c>
      <c r="H85" s="8" t="s">
        <v>94</v>
      </c>
      <c r="I85" s="8" t="s">
        <v>95</v>
      </c>
      <c r="J85" s="8" t="s">
        <v>23</v>
      </c>
      <c r="K85" s="8" t="s">
        <v>24</v>
      </c>
      <c r="L85" s="9">
        <v>4</v>
      </c>
      <c r="M85" s="8" t="s">
        <v>96</v>
      </c>
      <c r="N85" s="8">
        <v>34</v>
      </c>
      <c r="O85" s="8" t="s">
        <v>97</v>
      </c>
      <c r="P85" s="8" t="s">
        <v>98</v>
      </c>
      <c r="Q85" s="8" t="s">
        <v>99</v>
      </c>
      <c r="R85" s="8" t="s">
        <v>93</v>
      </c>
    </row>
    <row r="86" spans="1:18">
      <c r="A86" s="9">
        <v>80</v>
      </c>
      <c r="B86" s="8" t="s">
        <v>15</v>
      </c>
      <c r="C86" s="8" t="s">
        <v>16</v>
      </c>
      <c r="D86" s="8" t="s">
        <v>17</v>
      </c>
      <c r="E86" s="8" t="s">
        <v>18</v>
      </c>
      <c r="F86" s="8" t="s">
        <v>100</v>
      </c>
      <c r="G86" s="8" t="s">
        <v>101</v>
      </c>
      <c r="H86" s="8" t="s">
        <v>102</v>
      </c>
      <c r="I86" s="8">
        <v>6012654243</v>
      </c>
      <c r="J86" s="8" t="s">
        <v>23</v>
      </c>
      <c r="K86" s="8" t="s">
        <v>24</v>
      </c>
      <c r="L86" s="9">
        <v>4</v>
      </c>
      <c r="M86" s="8" t="s">
        <v>96</v>
      </c>
      <c r="N86" s="8">
        <v>50</v>
      </c>
      <c r="O86" s="8" t="s">
        <v>103</v>
      </c>
      <c r="P86" s="8" t="s">
        <v>98</v>
      </c>
      <c r="Q86" s="8" t="s">
        <v>99</v>
      </c>
      <c r="R86" s="8" t="s">
        <v>101</v>
      </c>
    </row>
    <row r="87" spans="1:18">
      <c r="A87" s="9">
        <v>81</v>
      </c>
      <c r="B87" s="8" t="s">
        <v>15</v>
      </c>
      <c r="C87" s="8" t="s">
        <v>16</v>
      </c>
      <c r="D87" s="8" t="s">
        <v>17</v>
      </c>
      <c r="E87" s="8" t="s">
        <v>113</v>
      </c>
      <c r="F87" s="8" t="s">
        <v>19</v>
      </c>
      <c r="G87" s="8" t="s">
        <v>96</v>
      </c>
      <c r="H87" s="8" t="s">
        <v>114</v>
      </c>
      <c r="I87" s="8" t="s">
        <v>115</v>
      </c>
      <c r="J87" s="8" t="s">
        <v>107</v>
      </c>
      <c r="K87" s="8" t="s">
        <v>116</v>
      </c>
      <c r="L87" s="9">
        <v>4</v>
      </c>
      <c r="M87" s="8" t="s">
        <v>96</v>
      </c>
      <c r="N87" s="8">
        <v>33</v>
      </c>
      <c r="O87" s="8" t="s">
        <v>117</v>
      </c>
      <c r="P87" s="8" t="s">
        <v>98</v>
      </c>
      <c r="Q87" s="8" t="s">
        <v>99</v>
      </c>
      <c r="R87" s="8" t="s">
        <v>118</v>
      </c>
    </row>
    <row r="88" spans="1:18">
      <c r="A88" s="9">
        <v>82</v>
      </c>
      <c r="B88" s="8" t="s">
        <v>42</v>
      </c>
      <c r="C88" s="8" t="s">
        <v>43</v>
      </c>
      <c r="D88" s="8" t="s">
        <v>44</v>
      </c>
      <c r="E88" s="8" t="s">
        <v>37</v>
      </c>
      <c r="F88" s="8" t="s">
        <v>37</v>
      </c>
      <c r="G88" s="8" t="s">
        <v>119</v>
      </c>
      <c r="H88" s="8" t="s">
        <v>120</v>
      </c>
      <c r="I88" s="8" t="s">
        <v>121</v>
      </c>
      <c r="J88" s="8" t="s">
        <v>122</v>
      </c>
      <c r="K88" s="8" t="s">
        <v>24</v>
      </c>
      <c r="L88" s="9">
        <v>4</v>
      </c>
      <c r="M88" s="8" t="s">
        <v>96</v>
      </c>
      <c r="N88" s="8">
        <v>50</v>
      </c>
      <c r="O88" s="8" t="s">
        <v>103</v>
      </c>
      <c r="P88" s="8" t="s">
        <v>98</v>
      </c>
      <c r="Q88" s="8" t="s">
        <v>99</v>
      </c>
      <c r="R88" s="8" t="s">
        <v>123</v>
      </c>
    </row>
    <row r="89" spans="1:18">
      <c r="A89" s="9">
        <v>83</v>
      </c>
      <c r="B89" s="8" t="s">
        <v>42</v>
      </c>
      <c r="C89" s="8" t="s">
        <v>43</v>
      </c>
      <c r="D89" s="8" t="s">
        <v>44</v>
      </c>
      <c r="E89" s="8" t="s">
        <v>37</v>
      </c>
      <c r="F89" s="8" t="s">
        <v>37</v>
      </c>
      <c r="G89" s="8" t="s">
        <v>124</v>
      </c>
      <c r="H89" s="8" t="s">
        <v>125</v>
      </c>
      <c r="I89" s="8" t="s">
        <v>126</v>
      </c>
      <c r="J89" s="8" t="s">
        <v>122</v>
      </c>
      <c r="K89" s="8" t="s">
        <v>24</v>
      </c>
      <c r="L89" s="9">
        <v>4</v>
      </c>
      <c r="M89" s="8" t="s">
        <v>96</v>
      </c>
      <c r="N89" s="8">
        <v>33</v>
      </c>
      <c r="O89" s="8" t="s">
        <v>117</v>
      </c>
      <c r="P89" s="8" t="s">
        <v>98</v>
      </c>
      <c r="Q89" s="8" t="s">
        <v>99</v>
      </c>
      <c r="R89" s="8" t="s">
        <v>127</v>
      </c>
    </row>
    <row r="90" spans="1:18">
      <c r="A90" s="9">
        <v>84</v>
      </c>
      <c r="B90" s="8" t="s">
        <v>15</v>
      </c>
      <c r="C90" s="8" t="s">
        <v>68</v>
      </c>
      <c r="D90" s="8" t="s">
        <v>68</v>
      </c>
      <c r="E90" s="8" t="s">
        <v>37</v>
      </c>
      <c r="F90" s="8" t="s">
        <v>37</v>
      </c>
      <c r="G90" s="8" t="s">
        <v>265</v>
      </c>
      <c r="H90" s="8" t="s">
        <v>266</v>
      </c>
      <c r="I90" s="8" t="s">
        <v>267</v>
      </c>
      <c r="J90" s="8" t="s">
        <v>232</v>
      </c>
      <c r="K90" s="8" t="s">
        <v>24</v>
      </c>
      <c r="L90" s="9">
        <v>4</v>
      </c>
      <c r="M90" s="8" t="s">
        <v>96</v>
      </c>
      <c r="N90" s="8">
        <v>34</v>
      </c>
      <c r="O90" s="8" t="s">
        <v>97</v>
      </c>
      <c r="P90" s="8" t="s">
        <v>98</v>
      </c>
      <c r="Q90" s="8" t="s">
        <v>99</v>
      </c>
      <c r="R90" s="8" t="s">
        <v>93</v>
      </c>
    </row>
    <row r="91" spans="1:18">
      <c r="A91" s="9">
        <v>85</v>
      </c>
      <c r="B91" s="8" t="s">
        <v>51</v>
      </c>
      <c r="C91" s="8" t="s">
        <v>52</v>
      </c>
      <c r="D91" s="8" t="s">
        <v>52</v>
      </c>
      <c r="E91" s="8" t="s">
        <v>37</v>
      </c>
      <c r="F91" s="8" t="s">
        <v>37</v>
      </c>
      <c r="G91" s="8" t="s">
        <v>268</v>
      </c>
      <c r="H91" s="8" t="s">
        <v>269</v>
      </c>
      <c r="I91" s="8" t="s">
        <v>270</v>
      </c>
      <c r="J91" s="8" t="s">
        <v>107</v>
      </c>
      <c r="K91" s="8" t="s">
        <v>24</v>
      </c>
      <c r="L91" s="9">
        <v>4</v>
      </c>
      <c r="M91" s="8" t="s">
        <v>96</v>
      </c>
      <c r="N91" s="8">
        <v>32</v>
      </c>
      <c r="O91" s="8" t="s">
        <v>271</v>
      </c>
      <c r="P91" s="8" t="s">
        <v>98</v>
      </c>
      <c r="Q91" s="8" t="s">
        <v>99</v>
      </c>
      <c r="R91" s="8" t="s">
        <v>272</v>
      </c>
    </row>
    <row r="92" spans="1:18">
      <c r="A92" s="9">
        <v>86</v>
      </c>
      <c r="B92" s="8" t="s">
        <v>237</v>
      </c>
      <c r="C92" s="8" t="s">
        <v>238</v>
      </c>
      <c r="D92" s="8" t="s">
        <v>238</v>
      </c>
      <c r="E92" s="8" t="s">
        <v>37</v>
      </c>
      <c r="F92" s="8" t="s">
        <v>37</v>
      </c>
      <c r="G92" s="8" t="s">
        <v>273</v>
      </c>
      <c r="H92" s="8" t="s">
        <v>274</v>
      </c>
      <c r="I92" s="8" t="s">
        <v>275</v>
      </c>
      <c r="J92" s="8" t="s">
        <v>234</v>
      </c>
      <c r="K92" s="8" t="s">
        <v>24</v>
      </c>
      <c r="L92" s="9">
        <v>4</v>
      </c>
      <c r="M92" s="8" t="s">
        <v>96</v>
      </c>
      <c r="N92" s="8">
        <v>34</v>
      </c>
      <c r="O92" s="8" t="s">
        <v>97</v>
      </c>
      <c r="P92" s="8" t="s">
        <v>98</v>
      </c>
      <c r="Q92" s="8" t="s">
        <v>99</v>
      </c>
      <c r="R92" s="8" t="s">
        <v>93</v>
      </c>
    </row>
    <row r="93" spans="1:18">
      <c r="A93" s="9">
        <v>87</v>
      </c>
      <c r="B93" s="8" t="s">
        <v>463</v>
      </c>
      <c r="C93" s="8" t="s">
        <v>464</v>
      </c>
      <c r="D93" s="8" t="s">
        <v>464</v>
      </c>
      <c r="E93" s="8" t="s">
        <v>477</v>
      </c>
      <c r="F93" s="8" t="s">
        <v>37</v>
      </c>
      <c r="G93" s="8" t="s">
        <v>551</v>
      </c>
      <c r="H93" s="8" t="s">
        <v>552</v>
      </c>
      <c r="I93" s="8" t="s">
        <v>553</v>
      </c>
      <c r="J93" s="8" t="s">
        <v>481</v>
      </c>
      <c r="K93" s="8" t="s">
        <v>24</v>
      </c>
      <c r="L93" s="9">
        <v>4</v>
      </c>
      <c r="M93" s="8" t="s">
        <v>96</v>
      </c>
      <c r="N93" s="8">
        <v>33</v>
      </c>
      <c r="O93" s="8" t="s">
        <v>117</v>
      </c>
      <c r="P93" s="8" t="s">
        <v>98</v>
      </c>
      <c r="Q93" s="8" t="s">
        <v>99</v>
      </c>
      <c r="R93" s="8" t="s">
        <v>554</v>
      </c>
    </row>
    <row r="94" spans="1:18">
      <c r="A94" s="9">
        <v>88</v>
      </c>
      <c r="B94" s="8" t="s">
        <v>555</v>
      </c>
      <c r="C94" s="8" t="s">
        <v>556</v>
      </c>
      <c r="D94" s="8" t="s">
        <v>556</v>
      </c>
      <c r="E94" s="8" t="s">
        <v>37</v>
      </c>
      <c r="F94" s="8" t="s">
        <v>37</v>
      </c>
      <c r="G94" s="8" t="s">
        <v>563</v>
      </c>
      <c r="H94" s="8" t="s">
        <v>120</v>
      </c>
      <c r="I94" s="8" t="s">
        <v>564</v>
      </c>
      <c r="J94" s="8" t="s">
        <v>23</v>
      </c>
      <c r="K94" s="8" t="s">
        <v>24</v>
      </c>
      <c r="L94" s="9">
        <v>4</v>
      </c>
      <c r="M94" s="8" t="s">
        <v>96</v>
      </c>
      <c r="N94" s="8">
        <v>50</v>
      </c>
      <c r="O94" s="8" t="s">
        <v>103</v>
      </c>
      <c r="P94" s="8" t="s">
        <v>98</v>
      </c>
      <c r="Q94" s="8" t="s">
        <v>99</v>
      </c>
      <c r="R94" s="8" t="s">
        <v>123</v>
      </c>
    </row>
    <row r="95" spans="1:18">
      <c r="A95" s="9">
        <v>89</v>
      </c>
      <c r="B95" s="8" t="s">
        <v>15</v>
      </c>
      <c r="C95" s="8" t="s">
        <v>16</v>
      </c>
      <c r="D95" s="8" t="s">
        <v>17</v>
      </c>
      <c r="E95" s="8" t="s">
        <v>113</v>
      </c>
      <c r="F95" s="8" t="s">
        <v>19</v>
      </c>
      <c r="G95" s="8" t="s">
        <v>611</v>
      </c>
      <c r="H95" s="8" t="s">
        <v>612</v>
      </c>
      <c r="I95" s="8" t="s">
        <v>613</v>
      </c>
      <c r="J95" s="8" t="s">
        <v>107</v>
      </c>
      <c r="K95" s="8" t="s">
        <v>116</v>
      </c>
      <c r="L95" s="9">
        <v>4</v>
      </c>
      <c r="M95" s="8" t="s">
        <v>96</v>
      </c>
      <c r="N95" s="8">
        <v>51</v>
      </c>
      <c r="O95" s="8" t="s">
        <v>614</v>
      </c>
      <c r="P95" s="8" t="s">
        <v>110</v>
      </c>
      <c r="Q95" s="8" t="s">
        <v>111</v>
      </c>
      <c r="R95" s="8" t="s">
        <v>615</v>
      </c>
    </row>
    <row r="96" spans="1:18">
      <c r="A96" s="9">
        <v>90</v>
      </c>
      <c r="B96" s="8" t="s">
        <v>15</v>
      </c>
      <c r="C96" s="8" t="s">
        <v>16</v>
      </c>
      <c r="D96" s="8" t="s">
        <v>17</v>
      </c>
      <c r="E96" s="8" t="s">
        <v>113</v>
      </c>
      <c r="F96" s="8" t="s">
        <v>19</v>
      </c>
      <c r="G96" s="8" t="s">
        <v>625</v>
      </c>
      <c r="H96" s="8" t="s">
        <v>626</v>
      </c>
      <c r="I96" s="8" t="s">
        <v>627</v>
      </c>
      <c r="J96" s="8" t="s">
        <v>107</v>
      </c>
      <c r="K96" s="8" t="s">
        <v>116</v>
      </c>
      <c r="L96" s="9">
        <v>4</v>
      </c>
      <c r="M96" s="8" t="s">
        <v>96</v>
      </c>
      <c r="N96" s="8">
        <v>32</v>
      </c>
      <c r="O96" s="8" t="s">
        <v>271</v>
      </c>
      <c r="P96" s="8" t="s">
        <v>65</v>
      </c>
      <c r="Q96" s="8" t="s">
        <v>66</v>
      </c>
      <c r="R96" s="8" t="s">
        <v>628</v>
      </c>
    </row>
    <row r="97" spans="1:18">
      <c r="A97" s="9">
        <v>91</v>
      </c>
      <c r="B97" s="8" t="s">
        <v>15</v>
      </c>
      <c r="C97" s="8" t="s">
        <v>16</v>
      </c>
      <c r="D97" s="8" t="s">
        <v>17</v>
      </c>
      <c r="E97" s="8" t="s">
        <v>113</v>
      </c>
      <c r="F97" s="8" t="s">
        <v>19</v>
      </c>
      <c r="G97" s="8" t="s">
        <v>671</v>
      </c>
      <c r="H97" s="8" t="s">
        <v>672</v>
      </c>
      <c r="I97" s="8" t="s">
        <v>673</v>
      </c>
      <c r="J97" s="8" t="s">
        <v>107</v>
      </c>
      <c r="K97" s="8" t="s">
        <v>116</v>
      </c>
      <c r="L97" s="9">
        <v>4</v>
      </c>
      <c r="M97" s="8" t="s">
        <v>96</v>
      </c>
      <c r="N97" s="8">
        <v>32</v>
      </c>
      <c r="O97" s="8" t="s">
        <v>271</v>
      </c>
      <c r="P97" s="8" t="s">
        <v>98</v>
      </c>
      <c r="Q97" s="8" t="s">
        <v>99</v>
      </c>
      <c r="R97" s="8" t="s">
        <v>272</v>
      </c>
    </row>
    <row r="98" spans="1:18">
      <c r="A98" s="9">
        <v>92</v>
      </c>
      <c r="B98" s="8" t="s">
        <v>694</v>
      </c>
      <c r="C98" s="8" t="s">
        <v>695</v>
      </c>
      <c r="D98" s="8" t="s">
        <v>695</v>
      </c>
      <c r="E98" s="8" t="s">
        <v>37</v>
      </c>
      <c r="F98" s="8" t="s">
        <v>37</v>
      </c>
      <c r="G98" s="8" t="s">
        <v>704</v>
      </c>
      <c r="H98" s="8" t="s">
        <v>705</v>
      </c>
      <c r="I98" s="8" t="s">
        <v>706</v>
      </c>
      <c r="J98" s="8" t="s">
        <v>699</v>
      </c>
      <c r="K98" s="8" t="s">
        <v>116</v>
      </c>
      <c r="L98" s="9">
        <v>4</v>
      </c>
      <c r="M98" s="8" t="s">
        <v>96</v>
      </c>
      <c r="N98" s="8">
        <v>34</v>
      </c>
      <c r="O98" s="8" t="s">
        <v>97</v>
      </c>
      <c r="P98" s="8" t="s">
        <v>98</v>
      </c>
      <c r="Q98" s="8" t="s">
        <v>99</v>
      </c>
      <c r="R98" s="8" t="s">
        <v>704</v>
      </c>
    </row>
    <row r="99" spans="1:18">
      <c r="A99" s="9">
        <v>93</v>
      </c>
      <c r="B99" s="8" t="s">
        <v>694</v>
      </c>
      <c r="C99" s="8" t="s">
        <v>695</v>
      </c>
      <c r="D99" s="8" t="s">
        <v>695</v>
      </c>
      <c r="E99" s="8" t="s">
        <v>37</v>
      </c>
      <c r="F99" s="8" t="s">
        <v>37</v>
      </c>
      <c r="G99" s="8" t="s">
        <v>718</v>
      </c>
      <c r="H99" s="8" t="s">
        <v>719</v>
      </c>
      <c r="I99" s="8" t="s">
        <v>720</v>
      </c>
      <c r="J99" s="8" t="s">
        <v>699</v>
      </c>
      <c r="K99" s="8" t="s">
        <v>116</v>
      </c>
      <c r="L99" s="9">
        <v>4</v>
      </c>
      <c r="M99" s="8" t="s">
        <v>96</v>
      </c>
      <c r="N99" s="8">
        <v>51</v>
      </c>
      <c r="O99" s="8" t="s">
        <v>614</v>
      </c>
      <c r="P99" s="8" t="s">
        <v>110</v>
      </c>
      <c r="Q99" s="8" t="s">
        <v>111</v>
      </c>
      <c r="R99" s="8" t="s">
        <v>721</v>
      </c>
    </row>
    <row r="100" spans="1:18">
      <c r="A100" s="9">
        <v>94</v>
      </c>
      <c r="B100" s="8" t="s">
        <v>694</v>
      </c>
      <c r="C100" s="8" t="s">
        <v>695</v>
      </c>
      <c r="D100" s="8" t="s">
        <v>695</v>
      </c>
      <c r="E100" s="8" t="s">
        <v>37</v>
      </c>
      <c r="F100" s="8" t="s">
        <v>37</v>
      </c>
      <c r="G100" s="8" t="s">
        <v>790</v>
      </c>
      <c r="H100" s="8" t="s">
        <v>791</v>
      </c>
      <c r="I100" s="8" t="s">
        <v>792</v>
      </c>
      <c r="J100" s="8" t="s">
        <v>699</v>
      </c>
      <c r="K100" s="8" t="s">
        <v>116</v>
      </c>
      <c r="L100" s="9">
        <v>4</v>
      </c>
      <c r="M100" s="8" t="s">
        <v>96</v>
      </c>
      <c r="N100" s="8">
        <v>50</v>
      </c>
      <c r="O100" s="8" t="s">
        <v>103</v>
      </c>
      <c r="P100" s="8" t="s">
        <v>98</v>
      </c>
      <c r="Q100" s="8" t="s">
        <v>99</v>
      </c>
      <c r="R100" s="8" t="s">
        <v>123</v>
      </c>
    </row>
    <row r="101" spans="1:18">
      <c r="A101" s="9">
        <v>95</v>
      </c>
      <c r="B101" s="8" t="s">
        <v>694</v>
      </c>
      <c r="C101" s="8" t="s">
        <v>695</v>
      </c>
      <c r="D101" s="8" t="s">
        <v>695</v>
      </c>
      <c r="E101" s="8" t="s">
        <v>37</v>
      </c>
      <c r="F101" s="8" t="s">
        <v>37</v>
      </c>
      <c r="G101" s="8" t="s">
        <v>809</v>
      </c>
      <c r="H101" s="8" t="s">
        <v>810</v>
      </c>
      <c r="I101" s="8" t="s">
        <v>811</v>
      </c>
      <c r="J101" s="8" t="s">
        <v>699</v>
      </c>
      <c r="K101" s="8" t="s">
        <v>116</v>
      </c>
      <c r="L101" s="9">
        <v>4</v>
      </c>
      <c r="M101" s="8" t="s">
        <v>96</v>
      </c>
      <c r="N101" s="8">
        <v>32</v>
      </c>
      <c r="O101" s="8" t="s">
        <v>271</v>
      </c>
      <c r="P101" s="8" t="s">
        <v>98</v>
      </c>
      <c r="Q101" s="8" t="s">
        <v>99</v>
      </c>
      <c r="R101" s="8" t="s">
        <v>812</v>
      </c>
    </row>
    <row r="102" spans="1:18">
      <c r="A102" s="9">
        <v>96</v>
      </c>
      <c r="B102" s="8" t="s">
        <v>694</v>
      </c>
      <c r="C102" s="8" t="s">
        <v>695</v>
      </c>
      <c r="D102" s="8" t="s">
        <v>695</v>
      </c>
      <c r="E102" s="8" t="s">
        <v>37</v>
      </c>
      <c r="F102" s="8" t="s">
        <v>37</v>
      </c>
      <c r="G102" s="8" t="s">
        <v>820</v>
      </c>
      <c r="H102" s="8" t="s">
        <v>821</v>
      </c>
      <c r="I102" s="8" t="s">
        <v>822</v>
      </c>
      <c r="J102" s="8" t="s">
        <v>699</v>
      </c>
      <c r="K102" s="8" t="s">
        <v>116</v>
      </c>
      <c r="L102" s="9">
        <v>4</v>
      </c>
      <c r="M102" s="8" t="s">
        <v>96</v>
      </c>
      <c r="N102" s="8">
        <v>50</v>
      </c>
      <c r="O102" s="8" t="s">
        <v>103</v>
      </c>
      <c r="P102" s="8" t="s">
        <v>98</v>
      </c>
      <c r="Q102" s="8" t="s">
        <v>99</v>
      </c>
      <c r="R102" s="8" t="s">
        <v>820</v>
      </c>
    </row>
    <row r="103" spans="1:18">
      <c r="A103" s="9">
        <v>97</v>
      </c>
      <c r="B103" s="8" t="s">
        <v>694</v>
      </c>
      <c r="C103" s="8" t="s">
        <v>695</v>
      </c>
      <c r="D103" s="8" t="s">
        <v>695</v>
      </c>
      <c r="E103" s="8" t="s">
        <v>37</v>
      </c>
      <c r="F103" s="8" t="s">
        <v>37</v>
      </c>
      <c r="G103" s="8" t="s">
        <v>836</v>
      </c>
      <c r="H103" s="8" t="s">
        <v>837</v>
      </c>
      <c r="I103" s="8" t="s">
        <v>838</v>
      </c>
      <c r="J103" s="8" t="s">
        <v>699</v>
      </c>
      <c r="K103" s="8" t="s">
        <v>116</v>
      </c>
      <c r="L103" s="9">
        <v>4</v>
      </c>
      <c r="M103" s="8" t="s">
        <v>96</v>
      </c>
      <c r="N103" s="8">
        <v>34</v>
      </c>
      <c r="O103" s="8" t="s">
        <v>97</v>
      </c>
      <c r="P103" s="8" t="s">
        <v>98</v>
      </c>
      <c r="Q103" s="8" t="s">
        <v>99</v>
      </c>
      <c r="R103" s="8" t="s">
        <v>836</v>
      </c>
    </row>
    <row r="104" spans="1:18">
      <c r="A104" s="9">
        <v>98</v>
      </c>
      <c r="B104" s="8" t="s">
        <v>463</v>
      </c>
      <c r="C104" s="8" t="s">
        <v>464</v>
      </c>
      <c r="D104" s="8" t="s">
        <v>464</v>
      </c>
      <c r="E104" s="8" t="s">
        <v>465</v>
      </c>
      <c r="F104" s="8" t="s">
        <v>37</v>
      </c>
      <c r="G104" s="8" t="s">
        <v>861</v>
      </c>
      <c r="H104" s="8" t="s">
        <v>862</v>
      </c>
      <c r="I104" s="8" t="s">
        <v>863</v>
      </c>
      <c r="J104" s="8" t="s">
        <v>107</v>
      </c>
      <c r="K104" s="8" t="s">
        <v>24</v>
      </c>
      <c r="L104" s="9">
        <v>4</v>
      </c>
      <c r="M104" s="8" t="s">
        <v>96</v>
      </c>
      <c r="N104" s="8">
        <v>34</v>
      </c>
      <c r="O104" s="8" t="s">
        <v>97</v>
      </c>
      <c r="P104" s="8" t="s">
        <v>98</v>
      </c>
      <c r="Q104" s="8" t="s">
        <v>99</v>
      </c>
      <c r="R104" s="8" t="s">
        <v>93</v>
      </c>
    </row>
    <row r="105" spans="1:18">
      <c r="A105" s="9">
        <v>99</v>
      </c>
      <c r="B105" s="8" t="s">
        <v>694</v>
      </c>
      <c r="C105" s="8" t="s">
        <v>695</v>
      </c>
      <c r="D105" s="8" t="s">
        <v>695</v>
      </c>
      <c r="E105" s="8" t="s">
        <v>37</v>
      </c>
      <c r="F105" s="8" t="s">
        <v>37</v>
      </c>
      <c r="G105" s="8" t="s">
        <v>103</v>
      </c>
      <c r="H105" s="8" t="s">
        <v>904</v>
      </c>
      <c r="I105" s="8" t="s">
        <v>905</v>
      </c>
      <c r="J105" s="8" t="s">
        <v>699</v>
      </c>
      <c r="K105" s="8" t="s">
        <v>116</v>
      </c>
      <c r="L105" s="9">
        <v>4</v>
      </c>
      <c r="M105" s="8" t="s">
        <v>96</v>
      </c>
      <c r="N105" s="8">
        <v>51</v>
      </c>
      <c r="O105" s="8" t="s">
        <v>614</v>
      </c>
      <c r="P105" s="8" t="s">
        <v>110</v>
      </c>
      <c r="Q105" s="8" t="s">
        <v>111</v>
      </c>
      <c r="R105" s="8" t="s">
        <v>530</v>
      </c>
    </row>
    <row r="106" spans="1:18">
      <c r="A106" s="9">
        <v>100</v>
      </c>
      <c r="B106" s="8" t="s">
        <v>694</v>
      </c>
      <c r="C106" s="8" t="s">
        <v>695</v>
      </c>
      <c r="D106" s="8" t="s">
        <v>695</v>
      </c>
      <c r="E106" s="8" t="s">
        <v>37</v>
      </c>
      <c r="F106" s="8" t="s">
        <v>37</v>
      </c>
      <c r="G106" s="8" t="s">
        <v>961</v>
      </c>
      <c r="H106" s="8" t="s">
        <v>962</v>
      </c>
      <c r="I106" s="8" t="s">
        <v>963</v>
      </c>
      <c r="J106" s="8" t="s">
        <v>699</v>
      </c>
      <c r="K106" s="8" t="s">
        <v>116</v>
      </c>
      <c r="L106" s="9">
        <v>4</v>
      </c>
      <c r="M106" s="8" t="s">
        <v>96</v>
      </c>
      <c r="N106" s="8">
        <v>34</v>
      </c>
      <c r="O106" s="8" t="s">
        <v>97</v>
      </c>
      <c r="P106" s="8" t="s">
        <v>98</v>
      </c>
      <c r="Q106" s="8" t="s">
        <v>99</v>
      </c>
      <c r="R106" s="8" t="s">
        <v>961</v>
      </c>
    </row>
    <row r="107" spans="1:18">
      <c r="A107" s="9">
        <v>101</v>
      </c>
      <c r="B107" s="8" t="s">
        <v>694</v>
      </c>
      <c r="C107" s="8" t="s">
        <v>695</v>
      </c>
      <c r="D107" s="8" t="s">
        <v>695</v>
      </c>
      <c r="E107" s="8" t="s">
        <v>37</v>
      </c>
      <c r="F107" s="8" t="s">
        <v>37</v>
      </c>
      <c r="G107" s="8" t="s">
        <v>1014</v>
      </c>
      <c r="H107" s="8" t="s">
        <v>1015</v>
      </c>
      <c r="I107" s="8" t="s">
        <v>1016</v>
      </c>
      <c r="J107" s="8" t="s">
        <v>699</v>
      </c>
      <c r="K107" s="8" t="s">
        <v>116</v>
      </c>
      <c r="L107" s="9">
        <v>4</v>
      </c>
      <c r="M107" s="8" t="s">
        <v>96</v>
      </c>
      <c r="N107" s="8">
        <v>50</v>
      </c>
      <c r="O107" s="8" t="s">
        <v>103</v>
      </c>
      <c r="P107" s="8" t="s">
        <v>98</v>
      </c>
      <c r="Q107" s="8" t="s">
        <v>99</v>
      </c>
      <c r="R107" s="8" t="s">
        <v>1017</v>
      </c>
    </row>
    <row r="108" spans="1:18">
      <c r="A108" s="9">
        <v>102</v>
      </c>
      <c r="B108" s="8" t="s">
        <v>15</v>
      </c>
      <c r="C108" s="8" t="s">
        <v>16</v>
      </c>
      <c r="D108" s="8" t="s">
        <v>17</v>
      </c>
      <c r="E108" s="8" t="s">
        <v>18</v>
      </c>
      <c r="F108" s="8" t="s">
        <v>1145</v>
      </c>
      <c r="G108" s="8" t="s">
        <v>1146</v>
      </c>
      <c r="H108" s="8" t="s">
        <v>120</v>
      </c>
      <c r="I108" s="8" t="s">
        <v>1147</v>
      </c>
      <c r="J108" s="8" t="s">
        <v>23</v>
      </c>
      <c r="K108" s="8" t="s">
        <v>24</v>
      </c>
      <c r="L108" s="9">
        <v>4</v>
      </c>
      <c r="M108" s="8" t="s">
        <v>96</v>
      </c>
      <c r="N108" s="8">
        <v>50</v>
      </c>
      <c r="O108" s="8" t="s">
        <v>103</v>
      </c>
      <c r="P108" s="8" t="s">
        <v>98</v>
      </c>
      <c r="Q108" s="8" t="s">
        <v>99</v>
      </c>
      <c r="R108" s="8" t="s">
        <v>123</v>
      </c>
    </row>
    <row r="109" spans="1:18">
      <c r="A109" s="9">
        <v>103</v>
      </c>
      <c r="B109" s="8" t="s">
        <v>15</v>
      </c>
      <c r="C109" s="8" t="s">
        <v>16</v>
      </c>
      <c r="D109" s="8" t="s">
        <v>17</v>
      </c>
      <c r="E109" s="8" t="s">
        <v>600</v>
      </c>
      <c r="F109" s="8" t="s">
        <v>175</v>
      </c>
      <c r="G109" s="8" t="s">
        <v>1158</v>
      </c>
      <c r="H109" s="8" t="s">
        <v>1159</v>
      </c>
      <c r="I109" s="8" t="s">
        <v>1160</v>
      </c>
      <c r="J109" s="8" t="s">
        <v>23</v>
      </c>
      <c r="K109" s="8" t="s">
        <v>116</v>
      </c>
      <c r="L109" s="9">
        <v>4</v>
      </c>
      <c r="M109" s="8" t="s">
        <v>96</v>
      </c>
      <c r="N109" s="8">
        <v>32</v>
      </c>
      <c r="O109" s="8" t="s">
        <v>271</v>
      </c>
      <c r="P109" s="8" t="s">
        <v>98</v>
      </c>
      <c r="Q109" s="8" t="s">
        <v>99</v>
      </c>
      <c r="R109" s="8" t="s">
        <v>1161</v>
      </c>
    </row>
    <row r="110" spans="1:18">
      <c r="A110" s="9">
        <v>104</v>
      </c>
      <c r="B110" s="8" t="s">
        <v>15</v>
      </c>
      <c r="C110" s="8" t="s">
        <v>16</v>
      </c>
      <c r="D110" s="8" t="s">
        <v>17</v>
      </c>
      <c r="E110" s="8" t="s">
        <v>600</v>
      </c>
      <c r="F110" s="8" t="s">
        <v>19</v>
      </c>
      <c r="G110" s="8" t="s">
        <v>1179</v>
      </c>
      <c r="H110" s="8" t="s">
        <v>1180</v>
      </c>
      <c r="I110" s="8" t="s">
        <v>1181</v>
      </c>
      <c r="J110" s="8" t="s">
        <v>23</v>
      </c>
      <c r="K110" s="8" t="s">
        <v>116</v>
      </c>
      <c r="L110" s="9">
        <v>4</v>
      </c>
      <c r="M110" s="8" t="s">
        <v>96</v>
      </c>
      <c r="N110" s="8">
        <v>50</v>
      </c>
      <c r="O110" s="8" t="s">
        <v>103</v>
      </c>
      <c r="P110" s="8" t="s">
        <v>98</v>
      </c>
      <c r="Q110" s="8" t="s">
        <v>99</v>
      </c>
      <c r="R110" s="8" t="s">
        <v>1182</v>
      </c>
    </row>
    <row r="111" spans="1:18">
      <c r="A111" s="9">
        <v>105</v>
      </c>
      <c r="B111" s="8" t="s">
        <v>15</v>
      </c>
      <c r="C111" s="8" t="s">
        <v>16</v>
      </c>
      <c r="D111" s="8" t="s">
        <v>1198</v>
      </c>
      <c r="E111" s="8" t="s">
        <v>18</v>
      </c>
      <c r="F111" s="8" t="s">
        <v>19</v>
      </c>
      <c r="G111" s="8" t="s">
        <v>1214</v>
      </c>
      <c r="H111" s="8" t="s">
        <v>1215</v>
      </c>
      <c r="I111" s="8" t="s">
        <v>1216</v>
      </c>
      <c r="J111" s="8" t="s">
        <v>23</v>
      </c>
      <c r="K111" s="8" t="s">
        <v>24</v>
      </c>
      <c r="L111" s="9">
        <v>4</v>
      </c>
      <c r="M111" s="8" t="s">
        <v>96</v>
      </c>
      <c r="N111" s="8">
        <v>33</v>
      </c>
      <c r="O111" s="8" t="s">
        <v>117</v>
      </c>
      <c r="P111" s="8" t="s">
        <v>98</v>
      </c>
      <c r="Q111" s="8" t="s">
        <v>99</v>
      </c>
      <c r="R111" s="8" t="s">
        <v>1217</v>
      </c>
    </row>
    <row r="112" spans="1:18">
      <c r="A112" s="9">
        <v>106</v>
      </c>
      <c r="B112" s="8" t="s">
        <v>15</v>
      </c>
      <c r="C112" s="8" t="s">
        <v>16</v>
      </c>
      <c r="D112" s="8" t="s">
        <v>17</v>
      </c>
      <c r="E112" s="8" t="s">
        <v>600</v>
      </c>
      <c r="F112" s="8" t="s">
        <v>175</v>
      </c>
      <c r="G112" s="8" t="s">
        <v>1264</v>
      </c>
      <c r="H112" s="8" t="s">
        <v>1265</v>
      </c>
      <c r="I112" s="8" t="s">
        <v>1266</v>
      </c>
      <c r="J112" s="8" t="s">
        <v>23</v>
      </c>
      <c r="K112" s="8" t="s">
        <v>116</v>
      </c>
      <c r="L112" s="9">
        <v>4</v>
      </c>
      <c r="M112" s="8" t="s">
        <v>96</v>
      </c>
      <c r="N112" s="8">
        <v>34</v>
      </c>
      <c r="O112" s="8" t="s">
        <v>97</v>
      </c>
      <c r="P112" s="8" t="s">
        <v>98</v>
      </c>
      <c r="Q112" s="8" t="s">
        <v>99</v>
      </c>
      <c r="R112" s="8" t="s">
        <v>836</v>
      </c>
    </row>
    <row r="113" spans="1:18">
      <c r="A113" s="9">
        <v>107</v>
      </c>
      <c r="B113" s="8" t="s">
        <v>694</v>
      </c>
      <c r="C113" s="8" t="s">
        <v>695</v>
      </c>
      <c r="D113" s="8" t="s">
        <v>695</v>
      </c>
      <c r="E113" s="8" t="s">
        <v>37</v>
      </c>
      <c r="F113" s="8" t="s">
        <v>37</v>
      </c>
      <c r="G113" s="8" t="s">
        <v>271</v>
      </c>
      <c r="H113" s="8" t="s">
        <v>1277</v>
      </c>
      <c r="I113" s="8" t="s">
        <v>1278</v>
      </c>
      <c r="J113" s="8" t="s">
        <v>699</v>
      </c>
      <c r="K113" s="8" t="s">
        <v>116</v>
      </c>
      <c r="L113" s="9">
        <v>4</v>
      </c>
      <c r="M113" s="8" t="s">
        <v>96</v>
      </c>
      <c r="N113" s="8">
        <v>33</v>
      </c>
      <c r="O113" s="8" t="s">
        <v>117</v>
      </c>
      <c r="P113" s="8" t="s">
        <v>98</v>
      </c>
      <c r="Q113" s="8" t="s">
        <v>99</v>
      </c>
      <c r="R113" s="8" t="s">
        <v>127</v>
      </c>
    </row>
    <row r="114" spans="1:18">
      <c r="A114" s="9">
        <v>108</v>
      </c>
      <c r="B114" s="8" t="s">
        <v>15</v>
      </c>
      <c r="C114" s="8" t="s">
        <v>16</v>
      </c>
      <c r="D114" s="8" t="s">
        <v>17</v>
      </c>
      <c r="E114" s="8" t="s">
        <v>18</v>
      </c>
      <c r="F114" s="8" t="s">
        <v>1312</v>
      </c>
      <c r="G114" s="8" t="s">
        <v>1313</v>
      </c>
      <c r="H114" s="8" t="s">
        <v>1314</v>
      </c>
      <c r="I114" s="8" t="s">
        <v>1315</v>
      </c>
      <c r="J114" s="8" t="s">
        <v>23</v>
      </c>
      <c r="K114" s="8" t="s">
        <v>24</v>
      </c>
      <c r="L114" s="9">
        <v>4</v>
      </c>
      <c r="M114" s="8" t="s">
        <v>96</v>
      </c>
      <c r="N114" s="8">
        <v>34</v>
      </c>
      <c r="O114" s="8" t="s">
        <v>97</v>
      </c>
      <c r="P114" s="8" t="s">
        <v>98</v>
      </c>
      <c r="Q114" s="8" t="s">
        <v>99</v>
      </c>
      <c r="R114" s="8" t="s">
        <v>1316</v>
      </c>
    </row>
    <row r="115" spans="1:18">
      <c r="A115" s="9">
        <v>109</v>
      </c>
      <c r="B115" s="8" t="s">
        <v>15</v>
      </c>
      <c r="C115" s="8" t="s">
        <v>16</v>
      </c>
      <c r="D115" s="8" t="s">
        <v>17</v>
      </c>
      <c r="E115" s="8" t="s">
        <v>18</v>
      </c>
      <c r="F115" s="8" t="s">
        <v>100</v>
      </c>
      <c r="G115" s="8" t="s">
        <v>1382</v>
      </c>
      <c r="H115" s="8" t="s">
        <v>1383</v>
      </c>
      <c r="I115" s="8">
        <v>6013652276</v>
      </c>
      <c r="J115" s="8" t="s">
        <v>23</v>
      </c>
      <c r="K115" s="8" t="s">
        <v>24</v>
      </c>
      <c r="L115" s="9">
        <v>4</v>
      </c>
      <c r="M115" s="8" t="s">
        <v>96</v>
      </c>
      <c r="N115" s="8">
        <v>51</v>
      </c>
      <c r="O115" s="8" t="s">
        <v>614</v>
      </c>
      <c r="P115" s="8" t="s">
        <v>110</v>
      </c>
      <c r="Q115" s="8" t="s">
        <v>111</v>
      </c>
      <c r="R115" s="8" t="s">
        <v>1384</v>
      </c>
    </row>
    <row r="116" spans="1:18">
      <c r="A116" s="9">
        <v>110</v>
      </c>
      <c r="B116" s="8" t="s">
        <v>15</v>
      </c>
      <c r="C116" s="8" t="s">
        <v>16</v>
      </c>
      <c r="D116" s="8" t="s">
        <v>17</v>
      </c>
      <c r="E116" s="8" t="s">
        <v>18</v>
      </c>
      <c r="F116" s="8" t="s">
        <v>1423</v>
      </c>
      <c r="G116" s="8" t="s">
        <v>1424</v>
      </c>
      <c r="H116" s="8" t="s">
        <v>120</v>
      </c>
      <c r="I116" s="8" t="s">
        <v>1425</v>
      </c>
      <c r="J116" s="8" t="s">
        <v>23</v>
      </c>
      <c r="K116" s="8" t="s">
        <v>24</v>
      </c>
      <c r="L116" s="9">
        <v>4</v>
      </c>
      <c r="M116" s="8" t="s">
        <v>96</v>
      </c>
      <c r="N116" s="8">
        <v>50</v>
      </c>
      <c r="O116" s="8" t="s">
        <v>103</v>
      </c>
      <c r="P116" s="8" t="s">
        <v>98</v>
      </c>
      <c r="Q116" s="8" t="s">
        <v>99</v>
      </c>
      <c r="R116" s="8" t="s">
        <v>123</v>
      </c>
    </row>
    <row r="117" spans="1:18">
      <c r="A117" s="9">
        <v>111</v>
      </c>
      <c r="B117" s="8" t="s">
        <v>15</v>
      </c>
      <c r="C117" s="8" t="s">
        <v>16</v>
      </c>
      <c r="D117" s="8" t="s">
        <v>1405</v>
      </c>
      <c r="E117" s="8" t="s">
        <v>18</v>
      </c>
      <c r="F117" s="8" t="s">
        <v>538</v>
      </c>
      <c r="G117" s="8" t="s">
        <v>1428</v>
      </c>
      <c r="H117" s="8" t="s">
        <v>1314</v>
      </c>
      <c r="I117" s="8">
        <v>6013676103</v>
      </c>
      <c r="J117" s="8" t="s">
        <v>1422</v>
      </c>
      <c r="K117" s="8" t="s">
        <v>24</v>
      </c>
      <c r="L117" s="9">
        <v>4</v>
      </c>
      <c r="M117" s="8" t="s">
        <v>96</v>
      </c>
      <c r="N117" s="8">
        <v>34</v>
      </c>
      <c r="O117" s="8" t="s">
        <v>97</v>
      </c>
      <c r="P117" s="8" t="s">
        <v>98</v>
      </c>
      <c r="Q117" s="8" t="s">
        <v>99</v>
      </c>
      <c r="R117" s="8" t="s">
        <v>1316</v>
      </c>
    </row>
    <row r="118" spans="1:18">
      <c r="A118" s="9">
        <v>112</v>
      </c>
      <c r="B118" s="8" t="s">
        <v>15</v>
      </c>
      <c r="C118" s="8" t="s">
        <v>16</v>
      </c>
      <c r="D118" s="8" t="s">
        <v>17</v>
      </c>
      <c r="E118" s="8" t="s">
        <v>18</v>
      </c>
      <c r="F118" s="8" t="s">
        <v>19</v>
      </c>
      <c r="G118" s="8" t="s">
        <v>1441</v>
      </c>
      <c r="H118" s="8" t="s">
        <v>1442</v>
      </c>
      <c r="I118" s="8">
        <v>3192099493</v>
      </c>
      <c r="J118" s="8" t="s">
        <v>23</v>
      </c>
      <c r="K118" s="8" t="s">
        <v>24</v>
      </c>
      <c r="L118" s="9">
        <v>4</v>
      </c>
      <c r="M118" s="8" t="s">
        <v>96</v>
      </c>
      <c r="N118" s="8">
        <v>33</v>
      </c>
      <c r="O118" s="8" t="s">
        <v>117</v>
      </c>
      <c r="P118" s="8" t="s">
        <v>98</v>
      </c>
      <c r="Q118" s="8" t="s">
        <v>99</v>
      </c>
      <c r="R118" s="8" t="s">
        <v>1443</v>
      </c>
    </row>
    <row r="119" spans="1:18">
      <c r="A119" s="9">
        <v>113</v>
      </c>
      <c r="B119" s="8" t="s">
        <v>51</v>
      </c>
      <c r="C119" s="8" t="s">
        <v>52</v>
      </c>
      <c r="D119" s="8" t="s">
        <v>52</v>
      </c>
      <c r="E119" s="8" t="s">
        <v>37</v>
      </c>
      <c r="F119" s="8" t="s">
        <v>37</v>
      </c>
      <c r="G119" s="8" t="s">
        <v>1484</v>
      </c>
      <c r="H119" s="8" t="s">
        <v>1485</v>
      </c>
      <c r="I119" s="8" t="s">
        <v>1486</v>
      </c>
      <c r="J119" s="8" t="s">
        <v>107</v>
      </c>
      <c r="K119" s="8" t="s">
        <v>24</v>
      </c>
      <c r="L119" s="9">
        <v>4</v>
      </c>
      <c r="M119" s="8" t="s">
        <v>96</v>
      </c>
      <c r="N119" s="8">
        <v>33</v>
      </c>
      <c r="O119" s="8" t="s">
        <v>117</v>
      </c>
      <c r="P119" s="8" t="s">
        <v>98</v>
      </c>
      <c r="Q119" s="8" t="s">
        <v>99</v>
      </c>
      <c r="R119" s="8" t="s">
        <v>554</v>
      </c>
    </row>
    <row r="120" spans="1:18">
      <c r="A120" s="9">
        <v>114</v>
      </c>
      <c r="B120" s="8" t="s">
        <v>463</v>
      </c>
      <c r="C120" s="8" t="s">
        <v>1494</v>
      </c>
      <c r="D120" s="8" t="s">
        <v>1494</v>
      </c>
      <c r="E120" s="8" t="s">
        <v>37</v>
      </c>
      <c r="F120" s="8" t="s">
        <v>37</v>
      </c>
      <c r="G120" s="8" t="s">
        <v>1500</v>
      </c>
      <c r="H120" s="8" t="s">
        <v>1501</v>
      </c>
      <c r="I120" s="8" t="s">
        <v>1502</v>
      </c>
      <c r="J120" s="8" t="s">
        <v>234</v>
      </c>
      <c r="K120" s="8" t="s">
        <v>24</v>
      </c>
      <c r="L120" s="9">
        <v>4</v>
      </c>
      <c r="M120" s="8" t="s">
        <v>96</v>
      </c>
      <c r="N120" s="8">
        <v>33</v>
      </c>
      <c r="O120" s="8" t="s">
        <v>117</v>
      </c>
      <c r="P120" s="8" t="s">
        <v>98</v>
      </c>
      <c r="Q120" s="8" t="s">
        <v>99</v>
      </c>
      <c r="R120" s="8" t="s">
        <v>554</v>
      </c>
    </row>
    <row r="121" spans="1:18">
      <c r="A121" s="9">
        <v>115</v>
      </c>
      <c r="B121" s="8" t="s">
        <v>15</v>
      </c>
      <c r="C121" s="8" t="s">
        <v>16</v>
      </c>
      <c r="D121" s="8" t="s">
        <v>17</v>
      </c>
      <c r="E121" s="8" t="s">
        <v>18</v>
      </c>
      <c r="F121" s="8" t="s">
        <v>19</v>
      </c>
      <c r="G121" s="8" t="s">
        <v>1592</v>
      </c>
      <c r="H121" s="8" t="s">
        <v>1997</v>
      </c>
      <c r="I121" s="8" t="s">
        <v>1593</v>
      </c>
      <c r="J121" s="8" t="s">
        <v>23</v>
      </c>
      <c r="K121" s="8" t="s">
        <v>24</v>
      </c>
      <c r="L121" s="9">
        <v>4</v>
      </c>
      <c r="M121" s="8" t="s">
        <v>96</v>
      </c>
      <c r="N121" s="8">
        <v>50</v>
      </c>
      <c r="O121" s="8" t="s">
        <v>103</v>
      </c>
      <c r="P121" s="8" t="s">
        <v>98</v>
      </c>
      <c r="Q121" s="8" t="s">
        <v>99</v>
      </c>
      <c r="R121" s="8" t="s">
        <v>1996</v>
      </c>
    </row>
    <row r="122" spans="1:18">
      <c r="A122" s="9">
        <v>116</v>
      </c>
      <c r="B122" s="8" t="s">
        <v>15</v>
      </c>
      <c r="C122" s="8" t="s">
        <v>16</v>
      </c>
      <c r="D122" s="8" t="s">
        <v>17</v>
      </c>
      <c r="E122" s="8" t="s">
        <v>18</v>
      </c>
      <c r="F122" s="8" t="s">
        <v>19</v>
      </c>
      <c r="G122" s="8" t="s">
        <v>1594</v>
      </c>
      <c r="H122" s="8" t="s">
        <v>1595</v>
      </c>
      <c r="I122" s="8" t="s">
        <v>1596</v>
      </c>
      <c r="J122" s="8" t="s">
        <v>23</v>
      </c>
      <c r="K122" s="8" t="s">
        <v>24</v>
      </c>
      <c r="L122" s="9">
        <v>4</v>
      </c>
      <c r="M122" s="8" t="s">
        <v>96</v>
      </c>
      <c r="N122" s="8">
        <v>51</v>
      </c>
      <c r="O122" s="8" t="s">
        <v>614</v>
      </c>
      <c r="P122" s="8" t="s">
        <v>110</v>
      </c>
      <c r="Q122" s="8" t="s">
        <v>111</v>
      </c>
      <c r="R122" s="8" t="s">
        <v>721</v>
      </c>
    </row>
    <row r="123" spans="1:18">
      <c r="A123" s="9">
        <v>117</v>
      </c>
      <c r="B123" s="8" t="s">
        <v>15</v>
      </c>
      <c r="C123" s="8" t="s">
        <v>16</v>
      </c>
      <c r="D123" s="8" t="s">
        <v>17</v>
      </c>
      <c r="E123" s="8" t="s">
        <v>18</v>
      </c>
      <c r="F123" s="8" t="s">
        <v>100</v>
      </c>
      <c r="G123" s="8" t="s">
        <v>1597</v>
      </c>
      <c r="H123" s="8" t="s">
        <v>1598</v>
      </c>
      <c r="I123" s="8" t="s">
        <v>1599</v>
      </c>
      <c r="J123" s="8" t="s">
        <v>23</v>
      </c>
      <c r="K123" s="8" t="s">
        <v>24</v>
      </c>
      <c r="L123" s="9">
        <v>4</v>
      </c>
      <c r="M123" s="8" t="s">
        <v>96</v>
      </c>
      <c r="N123" s="8">
        <v>34</v>
      </c>
      <c r="O123" s="8" t="s">
        <v>97</v>
      </c>
      <c r="P123" s="8" t="s">
        <v>98</v>
      </c>
      <c r="Q123" s="8" t="s">
        <v>99</v>
      </c>
      <c r="R123" s="8" t="s">
        <v>1583</v>
      </c>
    </row>
    <row r="124" spans="1:18">
      <c r="A124" s="9">
        <v>118</v>
      </c>
      <c r="B124" s="8" t="s">
        <v>15</v>
      </c>
      <c r="C124" s="8" t="s">
        <v>16</v>
      </c>
      <c r="D124" s="8" t="s">
        <v>17</v>
      </c>
      <c r="E124" s="8" t="s">
        <v>18</v>
      </c>
      <c r="F124" s="8" t="s">
        <v>78</v>
      </c>
      <c r="G124" s="8" t="s">
        <v>790</v>
      </c>
      <c r="H124" s="8" t="s">
        <v>1997</v>
      </c>
      <c r="I124" s="8">
        <v>6013672191</v>
      </c>
      <c r="J124" s="8" t="s">
        <v>23</v>
      </c>
      <c r="K124" s="8" t="s">
        <v>24</v>
      </c>
      <c r="L124" s="9">
        <v>4</v>
      </c>
      <c r="M124" s="8" t="s">
        <v>96</v>
      </c>
      <c r="N124" s="8">
        <v>50</v>
      </c>
      <c r="O124" s="8" t="s">
        <v>103</v>
      </c>
      <c r="P124" s="8" t="s">
        <v>98</v>
      </c>
      <c r="Q124" s="8" t="s">
        <v>99</v>
      </c>
      <c r="R124" s="8" t="s">
        <v>1996</v>
      </c>
    </row>
    <row r="125" spans="1:18">
      <c r="A125" s="9">
        <v>119</v>
      </c>
      <c r="B125" s="8" t="s">
        <v>15</v>
      </c>
      <c r="C125" s="8" t="s">
        <v>16</v>
      </c>
      <c r="D125" s="8" t="s">
        <v>17</v>
      </c>
      <c r="E125" s="8" t="s">
        <v>18</v>
      </c>
      <c r="F125" s="8" t="s">
        <v>100</v>
      </c>
      <c r="G125" s="8" t="s">
        <v>1601</v>
      </c>
      <c r="H125" s="8" t="s">
        <v>1602</v>
      </c>
      <c r="I125" s="8">
        <v>6013679801</v>
      </c>
      <c r="J125" s="8" t="s">
        <v>23</v>
      </c>
      <c r="K125" s="8" t="s">
        <v>24</v>
      </c>
      <c r="L125" s="9">
        <v>4</v>
      </c>
      <c r="M125" s="8" t="s">
        <v>96</v>
      </c>
      <c r="N125" s="8">
        <v>50</v>
      </c>
      <c r="O125" s="8" t="s">
        <v>103</v>
      </c>
      <c r="P125" s="8" t="s">
        <v>98</v>
      </c>
      <c r="Q125" s="8" t="s">
        <v>99</v>
      </c>
      <c r="R125" s="8" t="s">
        <v>1146</v>
      </c>
    </row>
    <row r="126" spans="1:18">
      <c r="A126" s="9">
        <v>120</v>
      </c>
      <c r="B126" s="8" t="s">
        <v>1183</v>
      </c>
      <c r="C126" s="8" t="s">
        <v>1656</v>
      </c>
      <c r="D126" s="8" t="s">
        <v>1656</v>
      </c>
      <c r="E126" s="8" t="s">
        <v>37</v>
      </c>
      <c r="F126" s="8" t="s">
        <v>37</v>
      </c>
      <c r="G126" s="8" t="s">
        <v>1661</v>
      </c>
      <c r="H126" s="8" t="s">
        <v>1662</v>
      </c>
      <c r="I126" s="8" t="s">
        <v>1663</v>
      </c>
      <c r="J126" s="8" t="s">
        <v>1664</v>
      </c>
      <c r="K126" s="8" t="s">
        <v>24</v>
      </c>
      <c r="L126" s="9">
        <v>4</v>
      </c>
      <c r="M126" s="8" t="s">
        <v>96</v>
      </c>
      <c r="N126" s="8">
        <v>33</v>
      </c>
      <c r="O126" s="8" t="s">
        <v>117</v>
      </c>
      <c r="P126" s="8" t="s">
        <v>98</v>
      </c>
      <c r="Q126" s="8" t="s">
        <v>99</v>
      </c>
      <c r="R126" s="8" t="s">
        <v>554</v>
      </c>
    </row>
    <row r="127" spans="1:18">
      <c r="A127" s="9">
        <v>121</v>
      </c>
      <c r="B127" s="8" t="s">
        <v>237</v>
      </c>
      <c r="C127" s="8" t="s">
        <v>1411</v>
      </c>
      <c r="D127" s="8" t="s">
        <v>1411</v>
      </c>
      <c r="E127" s="8" t="s">
        <v>37</v>
      </c>
      <c r="F127" s="8" t="s">
        <v>37</v>
      </c>
      <c r="G127" s="8" t="s">
        <v>1724</v>
      </c>
      <c r="H127" s="8" t="s">
        <v>1725</v>
      </c>
      <c r="I127" s="8" t="s">
        <v>1726</v>
      </c>
      <c r="J127" s="8" t="s">
        <v>1519</v>
      </c>
      <c r="K127" s="8" t="s">
        <v>24</v>
      </c>
      <c r="L127" s="9">
        <v>4</v>
      </c>
      <c r="M127" s="8" t="s">
        <v>96</v>
      </c>
      <c r="N127" s="8">
        <v>34</v>
      </c>
      <c r="O127" s="8" t="s">
        <v>97</v>
      </c>
      <c r="P127" s="8" t="s">
        <v>98</v>
      </c>
      <c r="Q127" s="8" t="s">
        <v>99</v>
      </c>
      <c r="R127" s="8" t="s">
        <v>1727</v>
      </c>
    </row>
    <row r="128" spans="1:18">
      <c r="A128" s="9">
        <v>122</v>
      </c>
      <c r="B128" s="8" t="s">
        <v>15</v>
      </c>
      <c r="C128" s="8" t="s">
        <v>16</v>
      </c>
      <c r="D128" s="8" t="s">
        <v>17</v>
      </c>
      <c r="E128" s="8" t="s">
        <v>113</v>
      </c>
      <c r="F128" s="8" t="s">
        <v>100</v>
      </c>
      <c r="G128" s="8" t="s">
        <v>1780</v>
      </c>
      <c r="H128" s="8" t="s">
        <v>1781</v>
      </c>
      <c r="I128" s="8" t="s">
        <v>1782</v>
      </c>
      <c r="J128" s="8" t="s">
        <v>107</v>
      </c>
      <c r="K128" s="8" t="s">
        <v>116</v>
      </c>
      <c r="L128" s="9">
        <v>4</v>
      </c>
      <c r="M128" s="8" t="s">
        <v>96</v>
      </c>
      <c r="N128" s="8">
        <v>50</v>
      </c>
      <c r="O128" s="8" t="s">
        <v>103</v>
      </c>
      <c r="P128" s="8" t="s">
        <v>98</v>
      </c>
      <c r="Q128" s="8" t="s">
        <v>99</v>
      </c>
      <c r="R128" s="8" t="s">
        <v>1783</v>
      </c>
    </row>
    <row r="129" spans="1:18">
      <c r="A129" s="9">
        <v>123</v>
      </c>
      <c r="B129" s="8" t="s">
        <v>51</v>
      </c>
      <c r="C129" s="8" t="s">
        <v>1757</v>
      </c>
      <c r="D129" s="8" t="s">
        <v>1757</v>
      </c>
      <c r="E129" s="8" t="s">
        <v>37</v>
      </c>
      <c r="F129" s="8" t="s">
        <v>37</v>
      </c>
      <c r="G129" s="8" t="s">
        <v>1818</v>
      </c>
      <c r="H129" s="8" t="s">
        <v>1485</v>
      </c>
      <c r="I129" s="8">
        <v>6013808330</v>
      </c>
      <c r="J129" s="8" t="s">
        <v>1819</v>
      </c>
      <c r="K129" s="8" t="s">
        <v>116</v>
      </c>
      <c r="L129" s="9">
        <v>4</v>
      </c>
      <c r="M129" s="8" t="s">
        <v>96</v>
      </c>
      <c r="N129" s="8">
        <v>33</v>
      </c>
      <c r="O129" s="8" t="s">
        <v>117</v>
      </c>
      <c r="P129" s="8" t="s">
        <v>98</v>
      </c>
      <c r="Q129" s="8" t="s">
        <v>99</v>
      </c>
      <c r="R129" s="8" t="s">
        <v>554</v>
      </c>
    </row>
    <row r="130" spans="1:18">
      <c r="A130" s="9">
        <v>124</v>
      </c>
      <c r="B130" s="8" t="s">
        <v>1363</v>
      </c>
      <c r="C130" s="8" t="s">
        <v>1917</v>
      </c>
      <c r="D130" s="8" t="s">
        <v>1917</v>
      </c>
      <c r="E130" s="8" t="s">
        <v>37</v>
      </c>
      <c r="F130" s="8" t="s">
        <v>37</v>
      </c>
      <c r="G130" s="8" t="s">
        <v>1918</v>
      </c>
      <c r="H130" s="8" t="s">
        <v>1485</v>
      </c>
      <c r="I130" s="8" t="s">
        <v>1919</v>
      </c>
      <c r="J130" s="8" t="s">
        <v>234</v>
      </c>
      <c r="K130" s="8" t="s">
        <v>24</v>
      </c>
      <c r="L130" s="9">
        <v>4</v>
      </c>
      <c r="M130" s="8" t="s">
        <v>96</v>
      </c>
      <c r="N130" s="8">
        <v>33</v>
      </c>
      <c r="O130" s="8" t="s">
        <v>117</v>
      </c>
      <c r="P130" s="8" t="s">
        <v>98</v>
      </c>
      <c r="Q130" s="8" t="s">
        <v>99</v>
      </c>
      <c r="R130" s="8" t="s">
        <v>554</v>
      </c>
    </row>
    <row r="131" spans="1:18">
      <c r="A131" s="9">
        <v>125</v>
      </c>
      <c r="B131" s="8" t="s">
        <v>15</v>
      </c>
      <c r="C131" s="8" t="s">
        <v>1945</v>
      </c>
      <c r="D131" s="8" t="s">
        <v>1945</v>
      </c>
      <c r="E131" s="8" t="s">
        <v>37</v>
      </c>
      <c r="F131" s="8" t="s">
        <v>538</v>
      </c>
      <c r="G131" s="8" t="s">
        <v>1951</v>
      </c>
      <c r="H131" s="8" t="s">
        <v>1952</v>
      </c>
      <c r="I131" s="8" t="s">
        <v>231</v>
      </c>
      <c r="J131" s="8" t="s">
        <v>1391</v>
      </c>
      <c r="K131" s="8" t="s">
        <v>24</v>
      </c>
      <c r="L131" s="9">
        <v>4</v>
      </c>
      <c r="M131" s="8" t="s">
        <v>96</v>
      </c>
      <c r="N131" s="8">
        <v>33</v>
      </c>
      <c r="O131" s="8" t="s">
        <v>117</v>
      </c>
      <c r="P131" s="8" t="s">
        <v>98</v>
      </c>
      <c r="Q131" s="8" t="s">
        <v>99</v>
      </c>
      <c r="R131" s="8" t="s">
        <v>127</v>
      </c>
    </row>
    <row r="132" spans="1:18">
      <c r="A132" s="9">
        <v>126</v>
      </c>
      <c r="B132" s="8" t="s">
        <v>15</v>
      </c>
      <c r="C132" s="8" t="s">
        <v>16</v>
      </c>
      <c r="D132" s="8" t="s">
        <v>17</v>
      </c>
      <c r="E132" s="8" t="s">
        <v>113</v>
      </c>
      <c r="F132" s="8" t="s">
        <v>19</v>
      </c>
      <c r="G132" s="8" t="s">
        <v>1944</v>
      </c>
      <c r="H132" s="8" t="s">
        <v>1993</v>
      </c>
      <c r="I132" s="8" t="s">
        <v>1994</v>
      </c>
      <c r="J132" s="8" t="s">
        <v>107</v>
      </c>
      <c r="K132" s="8" t="s">
        <v>116</v>
      </c>
      <c r="L132" s="9">
        <v>4</v>
      </c>
      <c r="M132" s="8" t="s">
        <v>96</v>
      </c>
      <c r="N132" s="8">
        <v>51</v>
      </c>
      <c r="O132" s="8" t="s">
        <v>614</v>
      </c>
      <c r="P132" s="8" t="s">
        <v>110</v>
      </c>
      <c r="Q132" s="8" t="s">
        <v>111</v>
      </c>
      <c r="R132" s="8" t="s">
        <v>1995</v>
      </c>
    </row>
    <row r="133" spans="1:18">
      <c r="A133" s="9">
        <v>127</v>
      </c>
      <c r="B133" s="8" t="s">
        <v>15</v>
      </c>
      <c r="C133" s="8" t="s">
        <v>16</v>
      </c>
      <c r="D133" s="8" t="s">
        <v>17</v>
      </c>
      <c r="E133" s="8" t="s">
        <v>18</v>
      </c>
      <c r="F133" s="8" t="s">
        <v>19</v>
      </c>
      <c r="G133" s="8" t="s">
        <v>1996</v>
      </c>
      <c r="H133" s="8" t="s">
        <v>1997</v>
      </c>
      <c r="I133" s="8" t="s">
        <v>1998</v>
      </c>
      <c r="J133" s="8" t="s">
        <v>23</v>
      </c>
      <c r="K133" s="8" t="s">
        <v>24</v>
      </c>
      <c r="L133" s="9">
        <v>4</v>
      </c>
      <c r="M133" s="8" t="s">
        <v>96</v>
      </c>
      <c r="N133" s="8">
        <v>50</v>
      </c>
      <c r="O133" s="8" t="s">
        <v>103</v>
      </c>
      <c r="P133" s="8" t="s">
        <v>98</v>
      </c>
      <c r="Q133" s="8" t="s">
        <v>99</v>
      </c>
      <c r="R133" s="8" t="s">
        <v>1996</v>
      </c>
    </row>
    <row r="134" spans="1:18">
      <c r="A134" s="9">
        <v>128</v>
      </c>
      <c r="B134" s="8" t="s">
        <v>42</v>
      </c>
      <c r="C134" s="8" t="s">
        <v>2055</v>
      </c>
      <c r="D134" s="8" t="s">
        <v>2056</v>
      </c>
      <c r="E134" s="8" t="s">
        <v>37</v>
      </c>
      <c r="F134" s="8" t="s">
        <v>37</v>
      </c>
      <c r="G134" s="8" t="s">
        <v>2059</v>
      </c>
      <c r="H134" s="8" t="s">
        <v>2060</v>
      </c>
      <c r="I134" s="8">
        <v>3157244086</v>
      </c>
      <c r="J134" s="8" t="s">
        <v>2058</v>
      </c>
      <c r="K134" s="8" t="s">
        <v>24</v>
      </c>
      <c r="L134" s="9">
        <v>4</v>
      </c>
      <c r="M134" s="8" t="s">
        <v>96</v>
      </c>
      <c r="N134" s="8">
        <v>33</v>
      </c>
      <c r="O134" s="8" t="s">
        <v>117</v>
      </c>
      <c r="P134" s="8" t="s">
        <v>98</v>
      </c>
      <c r="Q134" s="8" t="s">
        <v>99</v>
      </c>
      <c r="R134" s="8" t="s">
        <v>118</v>
      </c>
    </row>
    <row r="135" spans="1:18">
      <c r="A135" s="9">
        <v>129</v>
      </c>
      <c r="B135" s="8" t="s">
        <v>694</v>
      </c>
      <c r="C135" s="8" t="s">
        <v>695</v>
      </c>
      <c r="D135" s="8" t="s">
        <v>695</v>
      </c>
      <c r="E135" s="8" t="s">
        <v>37</v>
      </c>
      <c r="F135" s="8" t="s">
        <v>37</v>
      </c>
      <c r="G135" s="8" t="s">
        <v>2185</v>
      </c>
      <c r="H135" s="8" t="s">
        <v>2186</v>
      </c>
      <c r="I135" s="8" t="s">
        <v>2187</v>
      </c>
      <c r="J135" s="8" t="s">
        <v>699</v>
      </c>
      <c r="K135" s="8" t="s">
        <v>116</v>
      </c>
      <c r="L135" s="9">
        <v>4</v>
      </c>
      <c r="M135" s="8" t="s">
        <v>96</v>
      </c>
      <c r="N135" s="8">
        <v>32</v>
      </c>
      <c r="O135" s="8" t="s">
        <v>271</v>
      </c>
      <c r="P135" s="8" t="s">
        <v>98</v>
      </c>
      <c r="Q135" s="8" t="s">
        <v>99</v>
      </c>
      <c r="R135" s="8" t="s">
        <v>2188</v>
      </c>
    </row>
    <row r="136" spans="1:18">
      <c r="A136" s="9">
        <v>130</v>
      </c>
      <c r="B136" s="8" t="s">
        <v>694</v>
      </c>
      <c r="C136" s="8" t="s">
        <v>695</v>
      </c>
      <c r="D136" s="8" t="s">
        <v>695</v>
      </c>
      <c r="E136" s="8" t="s">
        <v>37</v>
      </c>
      <c r="F136" s="8" t="s">
        <v>37</v>
      </c>
      <c r="G136" s="8" t="s">
        <v>1600</v>
      </c>
      <c r="H136" s="8" t="s">
        <v>2189</v>
      </c>
      <c r="I136" s="8" t="s">
        <v>2190</v>
      </c>
      <c r="J136" s="8" t="s">
        <v>699</v>
      </c>
      <c r="K136" s="8" t="s">
        <v>116</v>
      </c>
      <c r="L136" s="9">
        <v>4</v>
      </c>
      <c r="M136" s="8" t="s">
        <v>96</v>
      </c>
      <c r="N136" s="8">
        <v>50</v>
      </c>
      <c r="O136" s="8" t="s">
        <v>103</v>
      </c>
      <c r="P136" s="8" t="s">
        <v>98</v>
      </c>
      <c r="Q136" s="8" t="s">
        <v>99</v>
      </c>
      <c r="R136" s="8" t="s">
        <v>1600</v>
      </c>
    </row>
    <row r="137" spans="1:18">
      <c r="A137" s="9">
        <v>131</v>
      </c>
      <c r="B137" s="8" t="s">
        <v>15</v>
      </c>
      <c r="C137" s="8" t="s">
        <v>1945</v>
      </c>
      <c r="D137" s="8" t="s">
        <v>1945</v>
      </c>
      <c r="E137" s="8" t="s">
        <v>37</v>
      </c>
      <c r="F137" s="8" t="s">
        <v>538</v>
      </c>
      <c r="G137" s="8" t="s">
        <v>97</v>
      </c>
      <c r="H137" s="8" t="s">
        <v>2221</v>
      </c>
      <c r="I137" s="8">
        <v>3112686043</v>
      </c>
      <c r="J137" s="8" t="s">
        <v>1391</v>
      </c>
      <c r="K137" s="8" t="s">
        <v>24</v>
      </c>
      <c r="L137" s="9">
        <v>4</v>
      </c>
      <c r="M137" s="8" t="s">
        <v>96</v>
      </c>
      <c r="N137" s="8">
        <v>34</v>
      </c>
      <c r="O137" s="8" t="s">
        <v>97</v>
      </c>
      <c r="P137" s="8" t="s">
        <v>98</v>
      </c>
      <c r="Q137" s="8" t="s">
        <v>99</v>
      </c>
      <c r="R137" s="8" t="s">
        <v>961</v>
      </c>
    </row>
    <row r="138" spans="1:18">
      <c r="A138" s="9">
        <v>132</v>
      </c>
      <c r="B138" s="8" t="s">
        <v>15</v>
      </c>
      <c r="C138" s="8" t="s">
        <v>16</v>
      </c>
      <c r="D138" s="8" t="s">
        <v>17</v>
      </c>
      <c r="E138" s="8" t="s">
        <v>18</v>
      </c>
      <c r="F138" s="8" t="s">
        <v>100</v>
      </c>
      <c r="G138" s="8" t="s">
        <v>104</v>
      </c>
      <c r="H138" s="8" t="s">
        <v>105</v>
      </c>
      <c r="I138" s="10" t="s">
        <v>106</v>
      </c>
      <c r="J138" s="8" t="s">
        <v>107</v>
      </c>
      <c r="K138" s="8" t="s">
        <v>24</v>
      </c>
      <c r="L138" s="9">
        <v>5</v>
      </c>
      <c r="M138" s="8" t="s">
        <v>108</v>
      </c>
      <c r="N138" s="8">
        <v>52</v>
      </c>
      <c r="O138" s="8" t="s">
        <v>109</v>
      </c>
      <c r="P138" s="8" t="s">
        <v>110</v>
      </c>
      <c r="Q138" s="8" t="s">
        <v>111</v>
      </c>
      <c r="R138" s="8" t="s">
        <v>112</v>
      </c>
    </row>
    <row r="139" spans="1:18">
      <c r="A139" s="9">
        <v>133</v>
      </c>
      <c r="B139" s="8" t="s">
        <v>15</v>
      </c>
      <c r="C139" s="8" t="s">
        <v>16</v>
      </c>
      <c r="D139" s="8" t="s">
        <v>17</v>
      </c>
      <c r="E139" s="8" t="s">
        <v>18</v>
      </c>
      <c r="F139" s="8" t="s">
        <v>100</v>
      </c>
      <c r="G139" s="8" t="s">
        <v>276</v>
      </c>
      <c r="H139" s="8" t="s">
        <v>277</v>
      </c>
      <c r="I139" s="8">
        <v>6017613373</v>
      </c>
      <c r="J139" s="8" t="s">
        <v>107</v>
      </c>
      <c r="K139" s="8" t="s">
        <v>24</v>
      </c>
      <c r="L139" s="9">
        <v>5</v>
      </c>
      <c r="M139" s="8" t="s">
        <v>108</v>
      </c>
      <c r="N139" s="8">
        <v>57</v>
      </c>
      <c r="O139" s="8" t="s">
        <v>278</v>
      </c>
      <c r="P139" s="8" t="s">
        <v>279</v>
      </c>
      <c r="Q139" s="8" t="s">
        <v>280</v>
      </c>
      <c r="R139" s="8" t="s">
        <v>112</v>
      </c>
    </row>
    <row r="140" spans="1:18">
      <c r="A140" s="9">
        <v>134</v>
      </c>
      <c r="B140" s="8" t="s">
        <v>15</v>
      </c>
      <c r="C140" s="8" t="s">
        <v>16</v>
      </c>
      <c r="D140" s="8" t="s">
        <v>17</v>
      </c>
      <c r="E140" s="8" t="s">
        <v>18</v>
      </c>
      <c r="F140" s="8" t="s">
        <v>100</v>
      </c>
      <c r="G140" s="8" t="s">
        <v>281</v>
      </c>
      <c r="H140" s="8" t="s">
        <v>282</v>
      </c>
      <c r="I140" s="8">
        <v>6017390482</v>
      </c>
      <c r="J140" s="8" t="s">
        <v>107</v>
      </c>
      <c r="K140" s="8" t="s">
        <v>24</v>
      </c>
      <c r="L140" s="9">
        <v>5</v>
      </c>
      <c r="M140" s="8" t="s">
        <v>108</v>
      </c>
      <c r="N140" s="8">
        <v>61</v>
      </c>
      <c r="O140" s="8" t="s">
        <v>283</v>
      </c>
      <c r="P140" s="8" t="s">
        <v>110</v>
      </c>
      <c r="Q140" s="8" t="s">
        <v>111</v>
      </c>
      <c r="R140" s="8" t="s">
        <v>284</v>
      </c>
    </row>
    <row r="141" spans="1:18">
      <c r="A141" s="9">
        <v>135</v>
      </c>
      <c r="B141" s="8" t="s">
        <v>15</v>
      </c>
      <c r="C141" s="8" t="s">
        <v>16</v>
      </c>
      <c r="D141" s="8" t="s">
        <v>17</v>
      </c>
      <c r="E141" s="8" t="s">
        <v>18</v>
      </c>
      <c r="F141" s="8" t="s">
        <v>78</v>
      </c>
      <c r="G141" s="8" t="s">
        <v>285</v>
      </c>
      <c r="H141" s="8" t="s">
        <v>286</v>
      </c>
      <c r="I141" s="8">
        <v>6016219232</v>
      </c>
      <c r="J141" s="8" t="s">
        <v>107</v>
      </c>
      <c r="K141" s="8" t="s">
        <v>24</v>
      </c>
      <c r="L141" s="9">
        <v>5</v>
      </c>
      <c r="M141" s="8" t="s">
        <v>108</v>
      </c>
      <c r="N141" s="8">
        <v>52</v>
      </c>
      <c r="O141" s="8" t="s">
        <v>109</v>
      </c>
      <c r="P141" s="8" t="s">
        <v>110</v>
      </c>
      <c r="Q141" s="8" t="s">
        <v>111</v>
      </c>
      <c r="R141" s="8" t="s">
        <v>287</v>
      </c>
    </row>
    <row r="142" spans="1:18">
      <c r="A142" s="9">
        <v>136</v>
      </c>
      <c r="B142" s="8" t="s">
        <v>51</v>
      </c>
      <c r="C142" s="8" t="s">
        <v>52</v>
      </c>
      <c r="D142" s="8" t="s">
        <v>52</v>
      </c>
      <c r="E142" s="8" t="s">
        <v>37</v>
      </c>
      <c r="F142" s="8" t="s">
        <v>37</v>
      </c>
      <c r="G142" s="8" t="s">
        <v>288</v>
      </c>
      <c r="H142" s="8" t="s">
        <v>289</v>
      </c>
      <c r="I142" s="8">
        <v>3223110244</v>
      </c>
      <c r="J142" s="8" t="s">
        <v>107</v>
      </c>
      <c r="K142" s="8" t="s">
        <v>24</v>
      </c>
      <c r="L142" s="9">
        <v>5</v>
      </c>
      <c r="M142" s="8" t="s">
        <v>108</v>
      </c>
      <c r="N142" s="8">
        <v>57</v>
      </c>
      <c r="O142" s="8" t="s">
        <v>278</v>
      </c>
      <c r="P142" s="8" t="s">
        <v>279</v>
      </c>
      <c r="Q142" s="8" t="s">
        <v>280</v>
      </c>
      <c r="R142" s="8" t="s">
        <v>291</v>
      </c>
    </row>
    <row r="143" spans="1:18">
      <c r="A143" s="9">
        <v>137</v>
      </c>
      <c r="B143" s="8" t="s">
        <v>463</v>
      </c>
      <c r="C143" s="8" t="s">
        <v>464</v>
      </c>
      <c r="D143" s="8" t="s">
        <v>464</v>
      </c>
      <c r="E143" s="8" t="s">
        <v>465</v>
      </c>
      <c r="F143" s="8" t="s">
        <v>37</v>
      </c>
      <c r="G143" s="8" t="s">
        <v>509</v>
      </c>
      <c r="H143" s="8" t="s">
        <v>510</v>
      </c>
      <c r="I143" s="8" t="s">
        <v>511</v>
      </c>
      <c r="J143" s="8" t="s">
        <v>107</v>
      </c>
      <c r="K143" s="8" t="s">
        <v>24</v>
      </c>
      <c r="L143" s="9">
        <v>5</v>
      </c>
      <c r="M143" s="8" t="s">
        <v>108</v>
      </c>
      <c r="N143" s="8">
        <v>61</v>
      </c>
      <c r="O143" s="8" t="s">
        <v>283</v>
      </c>
      <c r="P143" s="8" t="s">
        <v>110</v>
      </c>
      <c r="Q143" s="8" t="s">
        <v>111</v>
      </c>
      <c r="R143" s="8" t="s">
        <v>284</v>
      </c>
    </row>
    <row r="144" spans="1:18">
      <c r="A144" s="9">
        <v>138</v>
      </c>
      <c r="B144" s="8" t="s">
        <v>15</v>
      </c>
      <c r="C144" s="8" t="s">
        <v>16</v>
      </c>
      <c r="D144" s="8" t="s">
        <v>17</v>
      </c>
      <c r="E144" s="8" t="s">
        <v>113</v>
      </c>
      <c r="F144" s="8" t="s">
        <v>78</v>
      </c>
      <c r="G144" s="8" t="s">
        <v>606</v>
      </c>
      <c r="H144" s="8" t="s">
        <v>607</v>
      </c>
      <c r="I144" s="8">
        <v>6017619141</v>
      </c>
      <c r="J144" s="8" t="s">
        <v>107</v>
      </c>
      <c r="K144" s="8" t="s">
        <v>116</v>
      </c>
      <c r="L144" s="9">
        <v>5</v>
      </c>
      <c r="M144" s="8" t="s">
        <v>108</v>
      </c>
      <c r="N144" s="8">
        <v>58</v>
      </c>
      <c r="O144" s="8" t="s">
        <v>609</v>
      </c>
      <c r="P144" s="8" t="s">
        <v>110</v>
      </c>
      <c r="Q144" s="8" t="s">
        <v>111</v>
      </c>
      <c r="R144" s="8" t="s">
        <v>610</v>
      </c>
    </row>
    <row r="145" spans="1:18">
      <c r="A145" s="9">
        <v>139</v>
      </c>
      <c r="B145" s="8" t="s">
        <v>42</v>
      </c>
      <c r="C145" s="8" t="s">
        <v>43</v>
      </c>
      <c r="D145" s="8" t="s">
        <v>44</v>
      </c>
      <c r="E145" s="8" t="s">
        <v>37</v>
      </c>
      <c r="F145" s="8" t="s">
        <v>37</v>
      </c>
      <c r="G145" s="8" t="s">
        <v>608</v>
      </c>
      <c r="H145" s="8" t="s">
        <v>607</v>
      </c>
      <c r="I145" s="8" t="s">
        <v>616</v>
      </c>
      <c r="J145" s="8" t="s">
        <v>47</v>
      </c>
      <c r="K145" s="8" t="s">
        <v>24</v>
      </c>
      <c r="L145" s="9">
        <v>5</v>
      </c>
      <c r="M145" s="8" t="s">
        <v>108</v>
      </c>
      <c r="N145" s="8">
        <v>58</v>
      </c>
      <c r="O145" s="8" t="s">
        <v>609</v>
      </c>
      <c r="P145" s="8" t="s">
        <v>110</v>
      </c>
      <c r="Q145" s="8" t="s">
        <v>111</v>
      </c>
      <c r="R145" s="8" t="s">
        <v>610</v>
      </c>
    </row>
    <row r="146" spans="1:18">
      <c r="A146" s="9">
        <v>140</v>
      </c>
      <c r="B146" s="8" t="s">
        <v>15</v>
      </c>
      <c r="C146" s="8" t="s">
        <v>16</v>
      </c>
      <c r="D146" s="8" t="s">
        <v>17</v>
      </c>
      <c r="E146" s="8" t="s">
        <v>113</v>
      </c>
      <c r="F146" s="8" t="s">
        <v>78</v>
      </c>
      <c r="G146" s="8" t="s">
        <v>328</v>
      </c>
      <c r="H146" s="8" t="s">
        <v>620</v>
      </c>
      <c r="I146" s="8">
        <v>6014527787</v>
      </c>
      <c r="J146" s="8" t="s">
        <v>107</v>
      </c>
      <c r="K146" s="8" t="s">
        <v>116</v>
      </c>
      <c r="L146" s="9">
        <v>5</v>
      </c>
      <c r="M146" s="8" t="s">
        <v>108</v>
      </c>
      <c r="N146" s="8">
        <v>52</v>
      </c>
      <c r="O146" s="8" t="s">
        <v>109</v>
      </c>
      <c r="P146" s="8" t="s">
        <v>65</v>
      </c>
      <c r="Q146" s="8" t="s">
        <v>66</v>
      </c>
      <c r="R146" s="8" t="s">
        <v>621</v>
      </c>
    </row>
    <row r="147" spans="1:18">
      <c r="A147" s="9">
        <v>141</v>
      </c>
      <c r="B147" s="8" t="s">
        <v>15</v>
      </c>
      <c r="C147" s="8" t="s">
        <v>16</v>
      </c>
      <c r="D147" s="8" t="s">
        <v>17</v>
      </c>
      <c r="E147" s="8" t="s">
        <v>113</v>
      </c>
      <c r="F147" s="8" t="s">
        <v>19</v>
      </c>
      <c r="G147" s="8" t="s">
        <v>650</v>
      </c>
      <c r="H147" s="8" t="s">
        <v>651</v>
      </c>
      <c r="I147" s="8">
        <v>6017646292</v>
      </c>
      <c r="J147" s="8" t="s">
        <v>107</v>
      </c>
      <c r="K147" s="8" t="s">
        <v>116</v>
      </c>
      <c r="L147" s="9">
        <v>5</v>
      </c>
      <c r="M147" s="8" t="s">
        <v>108</v>
      </c>
      <c r="N147" s="8">
        <v>58</v>
      </c>
      <c r="O147" s="8" t="s">
        <v>609</v>
      </c>
      <c r="P147" s="8" t="s">
        <v>110</v>
      </c>
      <c r="Q147" s="8" t="s">
        <v>111</v>
      </c>
      <c r="R147" s="8" t="s">
        <v>652</v>
      </c>
    </row>
    <row r="148" spans="1:18">
      <c r="A148" s="9">
        <v>142</v>
      </c>
      <c r="B148" s="8" t="s">
        <v>15</v>
      </c>
      <c r="C148" s="8" t="s">
        <v>16</v>
      </c>
      <c r="D148" s="8" t="s">
        <v>17</v>
      </c>
      <c r="E148" s="8" t="s">
        <v>113</v>
      </c>
      <c r="F148" s="8" t="s">
        <v>78</v>
      </c>
      <c r="G148" s="8" t="s">
        <v>653</v>
      </c>
      <c r="H148" s="8" t="s">
        <v>654</v>
      </c>
      <c r="I148" s="8">
        <v>6017646292</v>
      </c>
      <c r="J148" s="8" t="s">
        <v>107</v>
      </c>
      <c r="K148" s="8" t="s">
        <v>116</v>
      </c>
      <c r="L148" s="9">
        <v>5</v>
      </c>
      <c r="M148" s="8" t="s">
        <v>108</v>
      </c>
      <c r="N148" s="8">
        <v>56</v>
      </c>
      <c r="O148" s="8" t="s">
        <v>655</v>
      </c>
      <c r="P148" s="8" t="s">
        <v>279</v>
      </c>
      <c r="Q148" s="8" t="s">
        <v>280</v>
      </c>
      <c r="R148" s="8" t="s">
        <v>656</v>
      </c>
    </row>
    <row r="149" spans="1:18">
      <c r="A149" s="9">
        <v>143</v>
      </c>
      <c r="B149" s="8" t="s">
        <v>15</v>
      </c>
      <c r="C149" s="8" t="s">
        <v>16</v>
      </c>
      <c r="D149" s="8" t="s">
        <v>17</v>
      </c>
      <c r="E149" s="8" t="s">
        <v>113</v>
      </c>
      <c r="F149" s="8" t="s">
        <v>19</v>
      </c>
      <c r="G149" s="8" t="s">
        <v>665</v>
      </c>
      <c r="H149" s="8" t="s">
        <v>666</v>
      </c>
      <c r="I149" s="8">
        <v>6017611922</v>
      </c>
      <c r="J149" s="8" t="s">
        <v>107</v>
      </c>
      <c r="K149" s="8" t="s">
        <v>116</v>
      </c>
      <c r="L149" s="9">
        <v>5</v>
      </c>
      <c r="M149" s="8" t="s">
        <v>108</v>
      </c>
      <c r="N149" s="8">
        <v>57</v>
      </c>
      <c r="O149" s="8" t="s">
        <v>278</v>
      </c>
      <c r="P149" s="8" t="s">
        <v>279</v>
      </c>
      <c r="Q149" s="8" t="s">
        <v>280</v>
      </c>
      <c r="R149" s="8" t="s">
        <v>667</v>
      </c>
    </row>
    <row r="150" spans="1:18">
      <c r="A150" s="9">
        <v>144</v>
      </c>
      <c r="B150" s="8" t="s">
        <v>694</v>
      </c>
      <c r="C150" s="8" t="s">
        <v>695</v>
      </c>
      <c r="D150" s="8" t="s">
        <v>695</v>
      </c>
      <c r="E150" s="8" t="s">
        <v>37</v>
      </c>
      <c r="F150" s="8" t="s">
        <v>37</v>
      </c>
      <c r="G150" s="8" t="s">
        <v>696</v>
      </c>
      <c r="H150" s="8" t="s">
        <v>697</v>
      </c>
      <c r="I150" s="8" t="s">
        <v>698</v>
      </c>
      <c r="J150" s="8" t="s">
        <v>699</v>
      </c>
      <c r="K150" s="8" t="s">
        <v>116</v>
      </c>
      <c r="L150" s="9">
        <v>5</v>
      </c>
      <c r="M150" s="8" t="s">
        <v>108</v>
      </c>
      <c r="N150" s="8">
        <v>61</v>
      </c>
      <c r="O150" s="8" t="s">
        <v>283</v>
      </c>
      <c r="P150" s="8" t="s">
        <v>110</v>
      </c>
      <c r="Q150" s="8" t="s">
        <v>111</v>
      </c>
      <c r="R150" s="8" t="s">
        <v>284</v>
      </c>
    </row>
    <row r="151" spans="1:18">
      <c r="A151" s="9">
        <v>145</v>
      </c>
      <c r="B151" s="8" t="s">
        <v>694</v>
      </c>
      <c r="C151" s="8" t="s">
        <v>695</v>
      </c>
      <c r="D151" s="8" t="s">
        <v>695</v>
      </c>
      <c r="E151" s="8" t="s">
        <v>37</v>
      </c>
      <c r="F151" s="8" t="s">
        <v>37</v>
      </c>
      <c r="G151" s="8" t="s">
        <v>656</v>
      </c>
      <c r="H151" s="8" t="s">
        <v>747</v>
      </c>
      <c r="I151" s="8" t="s">
        <v>735</v>
      </c>
      <c r="J151" s="8" t="s">
        <v>699</v>
      </c>
      <c r="K151" s="8" t="s">
        <v>116</v>
      </c>
      <c r="L151" s="9">
        <v>5</v>
      </c>
      <c r="M151" s="8" t="s">
        <v>108</v>
      </c>
      <c r="N151" s="8">
        <v>56</v>
      </c>
      <c r="O151" s="8" t="s">
        <v>655</v>
      </c>
      <c r="P151" s="8" t="s">
        <v>279</v>
      </c>
      <c r="Q151" s="8" t="s">
        <v>280</v>
      </c>
      <c r="R151" s="8" t="s">
        <v>748</v>
      </c>
    </row>
    <row r="152" spans="1:18">
      <c r="A152" s="9">
        <v>146</v>
      </c>
      <c r="B152" s="8" t="s">
        <v>15</v>
      </c>
      <c r="C152" s="8" t="s">
        <v>68</v>
      </c>
      <c r="D152" s="8" t="s">
        <v>68</v>
      </c>
      <c r="E152" s="8" t="s">
        <v>37</v>
      </c>
      <c r="F152" s="8" t="s">
        <v>37</v>
      </c>
      <c r="G152" s="8" t="s">
        <v>763</v>
      </c>
      <c r="H152" s="8" t="s">
        <v>764</v>
      </c>
      <c r="I152" s="8">
        <v>6012006960</v>
      </c>
      <c r="J152" s="8" t="s">
        <v>232</v>
      </c>
      <c r="K152" s="8" t="s">
        <v>24</v>
      </c>
      <c r="L152" s="9">
        <v>5</v>
      </c>
      <c r="M152" s="8" t="s">
        <v>108</v>
      </c>
      <c r="N152" s="8">
        <v>57</v>
      </c>
      <c r="O152" s="8" t="s">
        <v>278</v>
      </c>
      <c r="P152" s="8" t="s">
        <v>279</v>
      </c>
      <c r="Q152" s="8" t="s">
        <v>280</v>
      </c>
      <c r="R152" s="8" t="s">
        <v>291</v>
      </c>
    </row>
    <row r="153" spans="1:18">
      <c r="A153" s="9">
        <v>147</v>
      </c>
      <c r="B153" s="8" t="s">
        <v>694</v>
      </c>
      <c r="C153" s="8" t="s">
        <v>695</v>
      </c>
      <c r="D153" s="8" t="s">
        <v>695</v>
      </c>
      <c r="E153" s="8" t="s">
        <v>37</v>
      </c>
      <c r="F153" s="8" t="s">
        <v>37</v>
      </c>
      <c r="G153" s="8" t="s">
        <v>827</v>
      </c>
      <c r="H153" s="8" t="s">
        <v>828</v>
      </c>
      <c r="I153" s="8" t="s">
        <v>735</v>
      </c>
      <c r="J153" s="8" t="s">
        <v>699</v>
      </c>
      <c r="K153" s="8" t="s">
        <v>116</v>
      </c>
      <c r="L153" s="9">
        <v>5</v>
      </c>
      <c r="M153" s="8" t="s">
        <v>108</v>
      </c>
      <c r="N153" s="8">
        <v>52</v>
      </c>
      <c r="O153" s="8" t="s">
        <v>109</v>
      </c>
      <c r="P153" s="8" t="s">
        <v>110</v>
      </c>
      <c r="Q153" s="8" t="s">
        <v>111</v>
      </c>
      <c r="R153" s="8" t="s">
        <v>287</v>
      </c>
    </row>
    <row r="154" spans="1:18">
      <c r="A154" s="9">
        <v>148</v>
      </c>
      <c r="B154" s="8" t="s">
        <v>694</v>
      </c>
      <c r="C154" s="8" t="s">
        <v>695</v>
      </c>
      <c r="D154" s="8" t="s">
        <v>695</v>
      </c>
      <c r="E154" s="8" t="s">
        <v>37</v>
      </c>
      <c r="F154" s="8" t="s">
        <v>37</v>
      </c>
      <c r="G154" s="8" t="s">
        <v>839</v>
      </c>
      <c r="H154" s="8" t="s">
        <v>840</v>
      </c>
      <c r="I154" s="8" t="s">
        <v>735</v>
      </c>
      <c r="J154" s="8" t="s">
        <v>699</v>
      </c>
      <c r="K154" s="8" t="s">
        <v>116</v>
      </c>
      <c r="L154" s="9">
        <v>5</v>
      </c>
      <c r="M154" s="8" t="s">
        <v>108</v>
      </c>
      <c r="N154" s="8">
        <v>57</v>
      </c>
      <c r="O154" s="8" t="s">
        <v>278</v>
      </c>
      <c r="P154" s="8" t="s">
        <v>279</v>
      </c>
      <c r="Q154" s="8" t="s">
        <v>280</v>
      </c>
      <c r="R154" s="8" t="s">
        <v>839</v>
      </c>
    </row>
    <row r="155" spans="1:18">
      <c r="A155" s="9">
        <v>149</v>
      </c>
      <c r="B155" s="8" t="s">
        <v>694</v>
      </c>
      <c r="C155" s="8" t="s">
        <v>695</v>
      </c>
      <c r="D155" s="8" t="s">
        <v>695</v>
      </c>
      <c r="E155" s="8" t="s">
        <v>37</v>
      </c>
      <c r="F155" s="8" t="s">
        <v>37</v>
      </c>
      <c r="G155" s="8" t="s">
        <v>841</v>
      </c>
      <c r="H155" s="8" t="s">
        <v>842</v>
      </c>
      <c r="I155" s="8" t="s">
        <v>735</v>
      </c>
      <c r="J155" s="8" t="s">
        <v>699</v>
      </c>
      <c r="K155" s="8" t="s">
        <v>116</v>
      </c>
      <c r="L155" s="9">
        <v>5</v>
      </c>
      <c r="M155" s="8" t="s">
        <v>108</v>
      </c>
      <c r="N155" s="8">
        <v>57</v>
      </c>
      <c r="O155" s="8" t="s">
        <v>278</v>
      </c>
      <c r="P155" s="8" t="s">
        <v>279</v>
      </c>
      <c r="Q155" s="8" t="s">
        <v>280</v>
      </c>
      <c r="R155" s="8" t="s">
        <v>841</v>
      </c>
    </row>
    <row r="156" spans="1:18">
      <c r="A156" s="9">
        <v>150</v>
      </c>
      <c r="B156" s="8" t="s">
        <v>694</v>
      </c>
      <c r="C156" s="8" t="s">
        <v>695</v>
      </c>
      <c r="D156" s="8" t="s">
        <v>695</v>
      </c>
      <c r="E156" s="8" t="s">
        <v>37</v>
      </c>
      <c r="F156" s="8" t="s">
        <v>37</v>
      </c>
      <c r="G156" s="8" t="s">
        <v>875</v>
      </c>
      <c r="H156" s="8" t="s">
        <v>876</v>
      </c>
      <c r="I156" s="8" t="s">
        <v>877</v>
      </c>
      <c r="J156" s="8" t="s">
        <v>699</v>
      </c>
      <c r="K156" s="8" t="s">
        <v>116</v>
      </c>
      <c r="L156" s="9">
        <v>5</v>
      </c>
      <c r="M156" s="8" t="s">
        <v>108</v>
      </c>
      <c r="N156" s="8">
        <v>59</v>
      </c>
      <c r="O156" s="8" t="s">
        <v>875</v>
      </c>
      <c r="P156" s="8" t="s">
        <v>110</v>
      </c>
      <c r="Q156" s="8" t="s">
        <v>111</v>
      </c>
      <c r="R156" s="8" t="s">
        <v>878</v>
      </c>
    </row>
    <row r="157" spans="1:18">
      <c r="A157" s="9">
        <v>151</v>
      </c>
      <c r="B157" s="8" t="s">
        <v>694</v>
      </c>
      <c r="C157" s="8" t="s">
        <v>695</v>
      </c>
      <c r="D157" s="8" t="s">
        <v>695</v>
      </c>
      <c r="E157" s="8" t="s">
        <v>37</v>
      </c>
      <c r="F157" s="8" t="s">
        <v>37</v>
      </c>
      <c r="G157" s="8" t="s">
        <v>967</v>
      </c>
      <c r="H157" s="8" t="s">
        <v>968</v>
      </c>
      <c r="I157" s="8" t="s">
        <v>969</v>
      </c>
      <c r="J157" s="8" t="s">
        <v>699</v>
      </c>
      <c r="K157" s="8" t="s">
        <v>116</v>
      </c>
      <c r="L157" s="9">
        <v>5</v>
      </c>
      <c r="M157" s="8" t="s">
        <v>108</v>
      </c>
      <c r="N157" s="8">
        <v>58</v>
      </c>
      <c r="O157" s="8" t="s">
        <v>609</v>
      </c>
      <c r="P157" s="8" t="s">
        <v>110</v>
      </c>
      <c r="Q157" s="8" t="s">
        <v>111</v>
      </c>
      <c r="R157" s="8" t="s">
        <v>970</v>
      </c>
    </row>
    <row r="158" spans="1:18">
      <c r="A158" s="9">
        <v>152</v>
      </c>
      <c r="B158" s="8" t="s">
        <v>694</v>
      </c>
      <c r="C158" s="8" t="s">
        <v>695</v>
      </c>
      <c r="D158" s="8" t="s">
        <v>695</v>
      </c>
      <c r="E158" s="8" t="s">
        <v>37</v>
      </c>
      <c r="F158" s="8" t="s">
        <v>37</v>
      </c>
      <c r="G158" s="8" t="s">
        <v>1024</v>
      </c>
      <c r="H158" s="8" t="s">
        <v>1025</v>
      </c>
      <c r="I158" s="8" t="s">
        <v>1026</v>
      </c>
      <c r="J158" s="8" t="s">
        <v>699</v>
      </c>
      <c r="K158" s="8" t="s">
        <v>116</v>
      </c>
      <c r="L158" s="9">
        <v>5</v>
      </c>
      <c r="M158" s="8" t="s">
        <v>108</v>
      </c>
      <c r="N158" s="8">
        <v>52</v>
      </c>
      <c r="O158" s="8" t="s">
        <v>109</v>
      </c>
      <c r="P158" s="8" t="s">
        <v>110</v>
      </c>
      <c r="Q158" s="8" t="s">
        <v>111</v>
      </c>
      <c r="R158" s="8" t="s">
        <v>1027</v>
      </c>
    </row>
    <row r="159" spans="1:18">
      <c r="A159" s="9">
        <v>153</v>
      </c>
      <c r="B159" s="8" t="s">
        <v>694</v>
      </c>
      <c r="C159" s="8" t="s">
        <v>695</v>
      </c>
      <c r="D159" s="8" t="s">
        <v>695</v>
      </c>
      <c r="E159" s="8" t="s">
        <v>37</v>
      </c>
      <c r="F159" s="8" t="s">
        <v>37</v>
      </c>
      <c r="G159" s="8" t="s">
        <v>665</v>
      </c>
      <c r="H159" s="8" t="s">
        <v>1028</v>
      </c>
      <c r="I159" s="8" t="s">
        <v>1029</v>
      </c>
      <c r="J159" s="8" t="s">
        <v>699</v>
      </c>
      <c r="K159" s="8" t="s">
        <v>116</v>
      </c>
      <c r="L159" s="9">
        <v>5</v>
      </c>
      <c r="M159" s="8" t="s">
        <v>108</v>
      </c>
      <c r="N159" s="8">
        <v>57</v>
      </c>
      <c r="O159" s="8" t="s">
        <v>278</v>
      </c>
      <c r="P159" s="8" t="s">
        <v>279</v>
      </c>
      <c r="Q159" s="8" t="s">
        <v>280</v>
      </c>
      <c r="R159" s="8" t="s">
        <v>1030</v>
      </c>
    </row>
    <row r="160" spans="1:18">
      <c r="A160" s="9">
        <v>154</v>
      </c>
      <c r="B160" s="8" t="s">
        <v>694</v>
      </c>
      <c r="C160" s="8" t="s">
        <v>695</v>
      </c>
      <c r="D160" s="8" t="s">
        <v>695</v>
      </c>
      <c r="E160" s="8" t="s">
        <v>37</v>
      </c>
      <c r="F160" s="8" t="s">
        <v>37</v>
      </c>
      <c r="G160" s="8" t="s">
        <v>1031</v>
      </c>
      <c r="H160" s="8" t="s">
        <v>1032</v>
      </c>
      <c r="I160" s="8" t="s">
        <v>735</v>
      </c>
      <c r="J160" s="8" t="s">
        <v>699</v>
      </c>
      <c r="K160" s="8" t="s">
        <v>116</v>
      </c>
      <c r="L160" s="9">
        <v>5</v>
      </c>
      <c r="M160" s="8" t="s">
        <v>108</v>
      </c>
      <c r="N160" s="8">
        <v>57</v>
      </c>
      <c r="O160" s="8" t="s">
        <v>278</v>
      </c>
      <c r="P160" s="8" t="s">
        <v>279</v>
      </c>
      <c r="Q160" s="8" t="s">
        <v>280</v>
      </c>
      <c r="R160" s="8" t="s">
        <v>278</v>
      </c>
    </row>
    <row r="161" spans="1:18">
      <c r="A161" s="9">
        <v>155</v>
      </c>
      <c r="B161" s="8" t="s">
        <v>15</v>
      </c>
      <c r="C161" s="8" t="s">
        <v>16</v>
      </c>
      <c r="D161" s="8" t="s">
        <v>17</v>
      </c>
      <c r="E161" s="8" t="s">
        <v>113</v>
      </c>
      <c r="F161" s="8" t="s">
        <v>19</v>
      </c>
      <c r="G161" s="8" t="s">
        <v>1052</v>
      </c>
      <c r="H161" s="8" t="s">
        <v>1053</v>
      </c>
      <c r="I161" s="8" t="s">
        <v>1054</v>
      </c>
      <c r="J161" s="8" t="s">
        <v>107</v>
      </c>
      <c r="K161" s="8" t="s">
        <v>116</v>
      </c>
      <c r="L161" s="9">
        <v>5</v>
      </c>
      <c r="M161" s="8" t="s">
        <v>108</v>
      </c>
      <c r="N161" s="8">
        <v>59</v>
      </c>
      <c r="O161" s="8" t="s">
        <v>875</v>
      </c>
      <c r="P161" s="8" t="s">
        <v>110</v>
      </c>
      <c r="Q161" s="8" t="s">
        <v>111</v>
      </c>
      <c r="R161" s="8" t="s">
        <v>1055</v>
      </c>
    </row>
    <row r="162" spans="1:18">
      <c r="A162" s="9">
        <v>156</v>
      </c>
      <c r="B162" s="8" t="s">
        <v>463</v>
      </c>
      <c r="C162" s="8" t="s">
        <v>464</v>
      </c>
      <c r="D162" s="8" t="s">
        <v>464</v>
      </c>
      <c r="E162" s="8" t="s">
        <v>477</v>
      </c>
      <c r="F162" s="8" t="s">
        <v>37</v>
      </c>
      <c r="G162" s="8" t="s">
        <v>1078</v>
      </c>
      <c r="H162" s="8" t="s">
        <v>1079</v>
      </c>
      <c r="I162" s="8" t="s">
        <v>1080</v>
      </c>
      <c r="J162" s="8" t="s">
        <v>481</v>
      </c>
      <c r="K162" s="8" t="s">
        <v>24</v>
      </c>
      <c r="L162" s="9">
        <v>5</v>
      </c>
      <c r="M162" s="8" t="s">
        <v>108</v>
      </c>
      <c r="N162" s="8">
        <v>57</v>
      </c>
      <c r="O162" s="8" t="s">
        <v>278</v>
      </c>
      <c r="P162" s="8" t="s">
        <v>279</v>
      </c>
      <c r="Q162" s="8" t="s">
        <v>280</v>
      </c>
      <c r="R162" s="8" t="s">
        <v>841</v>
      </c>
    </row>
    <row r="163" spans="1:18">
      <c r="A163" s="9">
        <v>157</v>
      </c>
      <c r="B163" s="8" t="s">
        <v>694</v>
      </c>
      <c r="C163" s="8" t="s">
        <v>695</v>
      </c>
      <c r="D163" s="8" t="s">
        <v>695</v>
      </c>
      <c r="E163" s="8" t="s">
        <v>37</v>
      </c>
      <c r="F163" s="8" t="s">
        <v>37</v>
      </c>
      <c r="G163" s="8" t="s">
        <v>1091</v>
      </c>
      <c r="H163" s="8" t="s">
        <v>1092</v>
      </c>
      <c r="I163" s="8" t="s">
        <v>1093</v>
      </c>
      <c r="J163" s="8" t="s">
        <v>699</v>
      </c>
      <c r="K163" s="8" t="s">
        <v>116</v>
      </c>
      <c r="L163" s="9">
        <v>5</v>
      </c>
      <c r="M163" s="8" t="s">
        <v>108</v>
      </c>
      <c r="N163" s="8">
        <v>52</v>
      </c>
      <c r="O163" s="8" t="s">
        <v>109</v>
      </c>
      <c r="P163" s="8" t="s">
        <v>110</v>
      </c>
      <c r="Q163" s="8" t="s">
        <v>111</v>
      </c>
      <c r="R163" s="8" t="s">
        <v>112</v>
      </c>
    </row>
    <row r="164" spans="1:18">
      <c r="A164" s="9">
        <v>158</v>
      </c>
      <c r="B164" s="8" t="s">
        <v>15</v>
      </c>
      <c r="C164" s="8" t="s">
        <v>16</v>
      </c>
      <c r="D164" s="8" t="s">
        <v>17</v>
      </c>
      <c r="E164" s="8" t="s">
        <v>600</v>
      </c>
      <c r="F164" s="8" t="s">
        <v>175</v>
      </c>
      <c r="G164" s="8" t="s">
        <v>1142</v>
      </c>
      <c r="H164" s="8" t="s">
        <v>1143</v>
      </c>
      <c r="I164" s="8">
        <v>6012787536</v>
      </c>
      <c r="J164" s="8" t="s">
        <v>107</v>
      </c>
      <c r="K164" s="8" t="s">
        <v>116</v>
      </c>
      <c r="L164" s="9">
        <v>5</v>
      </c>
      <c r="M164" s="8" t="s">
        <v>108</v>
      </c>
      <c r="N164" s="8">
        <v>56</v>
      </c>
      <c r="O164" s="8" t="s">
        <v>655</v>
      </c>
      <c r="P164" s="8" t="s">
        <v>279</v>
      </c>
      <c r="Q164" s="8" t="s">
        <v>280</v>
      </c>
      <c r="R164" s="8" t="s">
        <v>1144</v>
      </c>
    </row>
    <row r="165" spans="1:18">
      <c r="A165" s="9">
        <v>159</v>
      </c>
      <c r="B165" s="8" t="s">
        <v>15</v>
      </c>
      <c r="C165" s="8" t="s">
        <v>16</v>
      </c>
      <c r="D165" s="8" t="s">
        <v>1198</v>
      </c>
      <c r="E165" s="8" t="s">
        <v>18</v>
      </c>
      <c r="F165" s="8" t="s">
        <v>78</v>
      </c>
      <c r="G165" s="8" t="s">
        <v>1218</v>
      </c>
      <c r="H165" s="8" t="s">
        <v>1219</v>
      </c>
      <c r="I165" s="8">
        <v>6017648891</v>
      </c>
      <c r="J165" s="8" t="s">
        <v>107</v>
      </c>
      <c r="K165" s="8" t="s">
        <v>24</v>
      </c>
      <c r="L165" s="9">
        <v>5</v>
      </c>
      <c r="M165" s="8" t="s">
        <v>108</v>
      </c>
      <c r="N165" s="8">
        <v>57</v>
      </c>
      <c r="O165" s="8" t="s">
        <v>278</v>
      </c>
      <c r="P165" s="8" t="s">
        <v>279</v>
      </c>
      <c r="Q165" s="8" t="s">
        <v>280</v>
      </c>
      <c r="R165" s="8" t="s">
        <v>278</v>
      </c>
    </row>
    <row r="166" spans="1:18">
      <c r="A166" s="9">
        <v>160</v>
      </c>
      <c r="B166" s="8" t="s">
        <v>15</v>
      </c>
      <c r="C166" s="8" t="s">
        <v>16</v>
      </c>
      <c r="D166" s="8" t="s">
        <v>17</v>
      </c>
      <c r="E166" s="8" t="s">
        <v>600</v>
      </c>
      <c r="F166" s="8" t="s">
        <v>175</v>
      </c>
      <c r="G166" s="8" t="s">
        <v>1256</v>
      </c>
      <c r="H166" s="8" t="s">
        <v>1257</v>
      </c>
      <c r="I166" s="8">
        <v>6017678329</v>
      </c>
      <c r="J166" s="8" t="s">
        <v>107</v>
      </c>
      <c r="K166" s="8" t="s">
        <v>116</v>
      </c>
      <c r="L166" s="9">
        <v>5</v>
      </c>
      <c r="M166" s="8" t="s">
        <v>108</v>
      </c>
      <c r="N166" s="8">
        <v>58</v>
      </c>
      <c r="O166" s="8" t="s">
        <v>609</v>
      </c>
      <c r="P166" s="8" t="s">
        <v>110</v>
      </c>
      <c r="Q166" s="8" t="s">
        <v>111</v>
      </c>
      <c r="R166" s="8" t="s">
        <v>970</v>
      </c>
    </row>
    <row r="167" spans="1:18">
      <c r="A167" s="9">
        <v>161</v>
      </c>
      <c r="B167" s="8" t="s">
        <v>15</v>
      </c>
      <c r="C167" s="8" t="s">
        <v>16</v>
      </c>
      <c r="D167" s="8" t="s">
        <v>17</v>
      </c>
      <c r="E167" s="8" t="s">
        <v>18</v>
      </c>
      <c r="F167" s="8" t="s">
        <v>100</v>
      </c>
      <c r="G167" s="8" t="s">
        <v>1261</v>
      </c>
      <c r="H167" s="8" t="s">
        <v>1262</v>
      </c>
      <c r="I167" s="8">
        <v>6017620372</v>
      </c>
      <c r="J167" s="8" t="s">
        <v>107</v>
      </c>
      <c r="K167" s="8" t="s">
        <v>24</v>
      </c>
      <c r="L167" s="9">
        <v>5</v>
      </c>
      <c r="M167" s="8" t="s">
        <v>108</v>
      </c>
      <c r="N167" s="8">
        <v>58</v>
      </c>
      <c r="O167" s="8" t="s">
        <v>609</v>
      </c>
      <c r="P167" s="8" t="s">
        <v>110</v>
      </c>
      <c r="Q167" s="8" t="s">
        <v>111</v>
      </c>
      <c r="R167" s="8" t="s">
        <v>1263</v>
      </c>
    </row>
    <row r="168" spans="1:18">
      <c r="A168" s="9">
        <v>162</v>
      </c>
      <c r="B168" s="8" t="s">
        <v>694</v>
      </c>
      <c r="C168" s="8" t="s">
        <v>695</v>
      </c>
      <c r="D168" s="8" t="s">
        <v>695</v>
      </c>
      <c r="E168" s="8" t="s">
        <v>37</v>
      </c>
      <c r="F168" s="8" t="s">
        <v>37</v>
      </c>
      <c r="G168" s="8" t="s">
        <v>108</v>
      </c>
      <c r="H168" s="8" t="s">
        <v>1279</v>
      </c>
      <c r="I168" s="8" t="s">
        <v>1280</v>
      </c>
      <c r="J168" s="8" t="s">
        <v>699</v>
      </c>
      <c r="K168" s="8" t="s">
        <v>116</v>
      </c>
      <c r="L168" s="9">
        <v>5</v>
      </c>
      <c r="M168" s="8" t="s">
        <v>108</v>
      </c>
      <c r="N168" s="8">
        <v>58</v>
      </c>
      <c r="O168" s="8" t="s">
        <v>609</v>
      </c>
      <c r="P168" s="8" t="s">
        <v>110</v>
      </c>
      <c r="Q168" s="8" t="s">
        <v>111</v>
      </c>
      <c r="R168" s="8" t="s">
        <v>1281</v>
      </c>
    </row>
    <row r="169" spans="1:18">
      <c r="A169" s="9">
        <v>163</v>
      </c>
      <c r="B169" s="8" t="s">
        <v>15</v>
      </c>
      <c r="C169" s="8" t="s">
        <v>16</v>
      </c>
      <c r="D169" s="8" t="s">
        <v>17</v>
      </c>
      <c r="E169" s="8" t="s">
        <v>18</v>
      </c>
      <c r="F169" s="8" t="s">
        <v>19</v>
      </c>
      <c r="G169" s="8" t="s">
        <v>650</v>
      </c>
      <c r="H169" s="8" t="s">
        <v>1379</v>
      </c>
      <c r="I169" s="8">
        <v>6017678329</v>
      </c>
      <c r="J169" s="8" t="s">
        <v>107</v>
      </c>
      <c r="K169" s="8" t="s">
        <v>24</v>
      </c>
      <c r="L169" s="9">
        <v>5</v>
      </c>
      <c r="M169" s="8" t="s">
        <v>108</v>
      </c>
      <c r="N169" s="8">
        <v>58</v>
      </c>
      <c r="O169" s="8" t="s">
        <v>609</v>
      </c>
      <c r="P169" s="8" t="s">
        <v>110</v>
      </c>
      <c r="Q169" s="8" t="s">
        <v>111</v>
      </c>
      <c r="R169" s="8" t="s">
        <v>650</v>
      </c>
    </row>
    <row r="170" spans="1:18">
      <c r="A170" s="9">
        <v>164</v>
      </c>
      <c r="B170" s="8" t="s">
        <v>15</v>
      </c>
      <c r="C170" s="8" t="s">
        <v>16</v>
      </c>
      <c r="D170" s="8" t="s">
        <v>17</v>
      </c>
      <c r="E170" s="8" t="s">
        <v>18</v>
      </c>
      <c r="F170" s="8" t="s">
        <v>19</v>
      </c>
      <c r="G170" s="8" t="s">
        <v>1380</v>
      </c>
      <c r="H170" s="8" t="s">
        <v>1381</v>
      </c>
      <c r="I170" s="8">
        <v>6017648891</v>
      </c>
      <c r="J170" s="8" t="s">
        <v>107</v>
      </c>
      <c r="K170" s="8" t="s">
        <v>24</v>
      </c>
      <c r="L170" s="9">
        <v>5</v>
      </c>
      <c r="M170" s="8" t="s">
        <v>108</v>
      </c>
      <c r="N170" s="8">
        <v>57</v>
      </c>
      <c r="O170" s="8" t="s">
        <v>278</v>
      </c>
      <c r="P170" s="8" t="s">
        <v>279</v>
      </c>
      <c r="Q170" s="8" t="s">
        <v>280</v>
      </c>
      <c r="R170" s="8" t="s">
        <v>1322</v>
      </c>
    </row>
    <row r="171" spans="1:18">
      <c r="A171" s="9">
        <v>165</v>
      </c>
      <c r="B171" s="8" t="s">
        <v>15</v>
      </c>
      <c r="C171" s="8" t="s">
        <v>16</v>
      </c>
      <c r="D171" s="8" t="s">
        <v>17</v>
      </c>
      <c r="E171" s="8" t="s">
        <v>18</v>
      </c>
      <c r="F171" s="8" t="s">
        <v>175</v>
      </c>
      <c r="G171" s="8" t="s">
        <v>1385</v>
      </c>
      <c r="H171" s="8" t="s">
        <v>1386</v>
      </c>
      <c r="I171" s="8">
        <v>6016221673</v>
      </c>
      <c r="J171" s="8" t="s">
        <v>107</v>
      </c>
      <c r="K171" s="8" t="s">
        <v>24</v>
      </c>
      <c r="L171" s="9">
        <v>5</v>
      </c>
      <c r="M171" s="8" t="s">
        <v>108</v>
      </c>
      <c r="N171" s="8">
        <v>61</v>
      </c>
      <c r="O171" s="8" t="s">
        <v>283</v>
      </c>
      <c r="P171" s="8" t="s">
        <v>110</v>
      </c>
      <c r="Q171" s="8" t="s">
        <v>111</v>
      </c>
      <c r="R171" s="8" t="s">
        <v>284</v>
      </c>
    </row>
    <row r="172" spans="1:18">
      <c r="A172" s="9">
        <v>166</v>
      </c>
      <c r="B172" s="8" t="s">
        <v>15</v>
      </c>
      <c r="C172" s="8" t="s">
        <v>16</v>
      </c>
      <c r="D172" s="8" t="s">
        <v>17</v>
      </c>
      <c r="E172" s="8" t="s">
        <v>18</v>
      </c>
      <c r="F172" s="8" t="s">
        <v>100</v>
      </c>
      <c r="G172" s="8" t="s">
        <v>1462</v>
      </c>
      <c r="H172" s="8" t="s">
        <v>1463</v>
      </c>
      <c r="I172" s="8">
        <v>6017711191</v>
      </c>
      <c r="J172" s="8" t="s">
        <v>107</v>
      </c>
      <c r="K172" s="8" t="s">
        <v>24</v>
      </c>
      <c r="L172" s="9">
        <v>5</v>
      </c>
      <c r="M172" s="8" t="s">
        <v>108</v>
      </c>
      <c r="N172" s="8">
        <v>57</v>
      </c>
      <c r="O172" s="8" t="s">
        <v>278</v>
      </c>
      <c r="P172" s="8" t="s">
        <v>279</v>
      </c>
      <c r="Q172" s="8" t="s">
        <v>280</v>
      </c>
      <c r="R172" s="8" t="s">
        <v>1464</v>
      </c>
    </row>
    <row r="173" spans="1:18">
      <c r="A173" s="9">
        <v>167</v>
      </c>
      <c r="B173" s="8" t="s">
        <v>15</v>
      </c>
      <c r="C173" s="8" t="s">
        <v>16</v>
      </c>
      <c r="D173" s="8" t="s">
        <v>17</v>
      </c>
      <c r="E173" s="8" t="s">
        <v>18</v>
      </c>
      <c r="F173" s="8" t="s">
        <v>19</v>
      </c>
      <c r="G173" s="8" t="s">
        <v>1465</v>
      </c>
      <c r="H173" s="8" t="s">
        <v>1466</v>
      </c>
      <c r="I173" s="8">
        <v>6017613359</v>
      </c>
      <c r="J173" s="8" t="s">
        <v>107</v>
      </c>
      <c r="K173" s="8" t="s">
        <v>24</v>
      </c>
      <c r="L173" s="9">
        <v>5</v>
      </c>
      <c r="M173" s="8" t="s">
        <v>108</v>
      </c>
      <c r="N173" s="8">
        <v>58</v>
      </c>
      <c r="O173" s="8" t="s">
        <v>609</v>
      </c>
      <c r="P173" s="8" t="s">
        <v>110</v>
      </c>
      <c r="Q173" s="8" t="s">
        <v>111</v>
      </c>
      <c r="R173" s="8" t="s">
        <v>650</v>
      </c>
    </row>
    <row r="174" spans="1:18">
      <c r="A174" s="9">
        <v>168</v>
      </c>
      <c r="B174" s="8" t="s">
        <v>15</v>
      </c>
      <c r="C174" s="8" t="s">
        <v>16</v>
      </c>
      <c r="D174" s="8" t="s">
        <v>17</v>
      </c>
      <c r="E174" s="8" t="s">
        <v>18</v>
      </c>
      <c r="F174" s="8" t="s">
        <v>100</v>
      </c>
      <c r="G174" s="8" t="s">
        <v>967</v>
      </c>
      <c r="H174" s="8" t="s">
        <v>1467</v>
      </c>
      <c r="I174" s="8">
        <v>6017623116</v>
      </c>
      <c r="J174" s="8" t="s">
        <v>107</v>
      </c>
      <c r="K174" s="8" t="s">
        <v>24</v>
      </c>
      <c r="L174" s="9">
        <v>5</v>
      </c>
      <c r="M174" s="8" t="s">
        <v>108</v>
      </c>
      <c r="N174" s="8">
        <v>58</v>
      </c>
      <c r="O174" s="8" t="s">
        <v>609</v>
      </c>
      <c r="P174" s="8" t="s">
        <v>110</v>
      </c>
      <c r="Q174" s="8" t="s">
        <v>111</v>
      </c>
      <c r="R174" s="8" t="s">
        <v>970</v>
      </c>
    </row>
    <row r="175" spans="1:18">
      <c r="A175" s="9">
        <v>169</v>
      </c>
      <c r="B175" s="8" t="s">
        <v>15</v>
      </c>
      <c r="C175" s="8" t="s">
        <v>16</v>
      </c>
      <c r="D175" s="8" t="s">
        <v>17</v>
      </c>
      <c r="E175" s="8" t="s">
        <v>18</v>
      </c>
      <c r="F175" s="8" t="s">
        <v>100</v>
      </c>
      <c r="G175" s="8" t="s">
        <v>1468</v>
      </c>
      <c r="H175" s="8" t="s">
        <v>1469</v>
      </c>
      <c r="I175" s="8">
        <v>6017735049</v>
      </c>
      <c r="J175" s="8" t="s">
        <v>107</v>
      </c>
      <c r="K175" s="8" t="s">
        <v>24</v>
      </c>
      <c r="L175" s="9">
        <v>5</v>
      </c>
      <c r="M175" s="8" t="s">
        <v>108</v>
      </c>
      <c r="N175" s="8">
        <v>58</v>
      </c>
      <c r="O175" s="8" t="s">
        <v>609</v>
      </c>
      <c r="P175" s="8" t="s">
        <v>110</v>
      </c>
      <c r="Q175" s="8" t="s">
        <v>111</v>
      </c>
      <c r="R175" s="8" t="s">
        <v>609</v>
      </c>
    </row>
    <row r="176" spans="1:18">
      <c r="A176" s="9">
        <v>170</v>
      </c>
      <c r="B176" s="8" t="s">
        <v>15</v>
      </c>
      <c r="C176" s="8" t="s">
        <v>16</v>
      </c>
      <c r="D176" s="8" t="s">
        <v>17</v>
      </c>
      <c r="E176" s="8" t="s">
        <v>18</v>
      </c>
      <c r="F176" s="8" t="s">
        <v>78</v>
      </c>
      <c r="G176" s="8" t="s">
        <v>1470</v>
      </c>
      <c r="H176" s="8" t="s">
        <v>1471</v>
      </c>
      <c r="I176" s="8">
        <v>6017678329</v>
      </c>
      <c r="J176" s="8" t="s">
        <v>107</v>
      </c>
      <c r="K176" s="8" t="s">
        <v>24</v>
      </c>
      <c r="L176" s="9">
        <v>5</v>
      </c>
      <c r="M176" s="8" t="s">
        <v>108</v>
      </c>
      <c r="N176" s="8">
        <v>58</v>
      </c>
      <c r="O176" s="8" t="s">
        <v>609</v>
      </c>
      <c r="P176" s="8" t="s">
        <v>110</v>
      </c>
      <c r="Q176" s="8" t="s">
        <v>111</v>
      </c>
      <c r="R176" s="8" t="s">
        <v>1470</v>
      </c>
    </row>
    <row r="177" spans="1:18">
      <c r="A177" s="9">
        <v>171</v>
      </c>
      <c r="B177" s="8" t="s">
        <v>15</v>
      </c>
      <c r="C177" s="8" t="s">
        <v>16</v>
      </c>
      <c r="D177" s="8" t="s">
        <v>17</v>
      </c>
      <c r="E177" s="8" t="s">
        <v>18</v>
      </c>
      <c r="F177" s="8" t="s">
        <v>100</v>
      </c>
      <c r="G177" s="8" t="s">
        <v>804</v>
      </c>
      <c r="H177" s="8" t="s">
        <v>1512</v>
      </c>
      <c r="I177" s="8">
        <v>6017642805</v>
      </c>
      <c r="J177" s="8" t="s">
        <v>107</v>
      </c>
      <c r="K177" s="8" t="s">
        <v>24</v>
      </c>
      <c r="L177" s="9">
        <v>5</v>
      </c>
      <c r="M177" s="8" t="s">
        <v>108</v>
      </c>
      <c r="N177" s="8">
        <v>52</v>
      </c>
      <c r="O177" s="8" t="s">
        <v>109</v>
      </c>
      <c r="P177" s="8" t="s">
        <v>110</v>
      </c>
      <c r="Q177" s="8" t="s">
        <v>111</v>
      </c>
      <c r="R177" s="8" t="s">
        <v>1513</v>
      </c>
    </row>
    <row r="178" spans="1:18">
      <c r="A178" s="9">
        <v>172</v>
      </c>
      <c r="B178" s="8" t="s">
        <v>15</v>
      </c>
      <c r="C178" s="8" t="s">
        <v>16</v>
      </c>
      <c r="D178" s="8" t="s">
        <v>17</v>
      </c>
      <c r="E178" s="8" t="s">
        <v>18</v>
      </c>
      <c r="F178" s="8" t="s">
        <v>100</v>
      </c>
      <c r="G178" s="8" t="s">
        <v>656</v>
      </c>
      <c r="H178" s="8" t="s">
        <v>1641</v>
      </c>
      <c r="I178" s="8">
        <v>6014550724</v>
      </c>
      <c r="J178" s="8" t="s">
        <v>107</v>
      </c>
      <c r="K178" s="8" t="s">
        <v>24</v>
      </c>
      <c r="L178" s="9">
        <v>5</v>
      </c>
      <c r="M178" s="8" t="s">
        <v>108</v>
      </c>
      <c r="N178" s="8">
        <v>56</v>
      </c>
      <c r="O178" s="8" t="s">
        <v>655</v>
      </c>
      <c r="P178" s="8" t="s">
        <v>279</v>
      </c>
      <c r="Q178" s="8" t="s">
        <v>280</v>
      </c>
      <c r="R178" s="8" t="s">
        <v>1642</v>
      </c>
    </row>
    <row r="179" spans="1:18">
      <c r="A179" s="9">
        <v>173</v>
      </c>
      <c r="B179" s="8" t="s">
        <v>15</v>
      </c>
      <c r="C179" s="8" t="s">
        <v>16</v>
      </c>
      <c r="D179" s="8" t="s">
        <v>17</v>
      </c>
      <c r="E179" s="8" t="s">
        <v>18</v>
      </c>
      <c r="F179" s="8" t="s">
        <v>100</v>
      </c>
      <c r="G179" s="8" t="s">
        <v>278</v>
      </c>
      <c r="H179" s="8" t="s">
        <v>1643</v>
      </c>
      <c r="I179" s="8">
        <v>6017642278</v>
      </c>
      <c r="J179" s="8" t="s">
        <v>107</v>
      </c>
      <c r="K179" s="8" t="s">
        <v>24</v>
      </c>
      <c r="L179" s="9">
        <v>5</v>
      </c>
      <c r="M179" s="8" t="s">
        <v>108</v>
      </c>
      <c r="N179" s="8">
        <v>57</v>
      </c>
      <c r="O179" s="8" t="s">
        <v>278</v>
      </c>
      <c r="P179" s="8" t="s">
        <v>279</v>
      </c>
      <c r="Q179" s="8" t="s">
        <v>280</v>
      </c>
      <c r="R179" s="8" t="s">
        <v>278</v>
      </c>
    </row>
    <row r="180" spans="1:18">
      <c r="A180" s="9">
        <v>174</v>
      </c>
      <c r="B180" s="8" t="s">
        <v>15</v>
      </c>
      <c r="C180" s="8" t="s">
        <v>16</v>
      </c>
      <c r="D180" s="8" t="s">
        <v>17</v>
      </c>
      <c r="E180" s="8" t="s">
        <v>18</v>
      </c>
      <c r="F180" s="8" t="s">
        <v>100</v>
      </c>
      <c r="G180" s="8" t="s">
        <v>1644</v>
      </c>
      <c r="H180" s="8" t="s">
        <v>1645</v>
      </c>
      <c r="I180" s="8">
        <v>6017624850</v>
      </c>
      <c r="J180" s="8" t="s">
        <v>107</v>
      </c>
      <c r="K180" s="8" t="s">
        <v>24</v>
      </c>
      <c r="L180" s="9">
        <v>5</v>
      </c>
      <c r="M180" s="8" t="s">
        <v>108</v>
      </c>
      <c r="N180" s="8">
        <v>57</v>
      </c>
      <c r="O180" s="8" t="s">
        <v>278</v>
      </c>
      <c r="P180" s="8" t="s">
        <v>279</v>
      </c>
      <c r="Q180" s="8" t="s">
        <v>280</v>
      </c>
      <c r="R180" s="8" t="s">
        <v>1263</v>
      </c>
    </row>
    <row r="181" spans="1:18">
      <c r="A181" s="9">
        <v>175</v>
      </c>
      <c r="B181" s="8" t="s">
        <v>15</v>
      </c>
      <c r="C181" s="8" t="s">
        <v>16</v>
      </c>
      <c r="D181" s="8" t="s">
        <v>17</v>
      </c>
      <c r="E181" s="8" t="s">
        <v>18</v>
      </c>
      <c r="F181" s="8" t="s">
        <v>19</v>
      </c>
      <c r="G181" s="8" t="s">
        <v>1646</v>
      </c>
      <c r="H181" s="8" t="s">
        <v>1647</v>
      </c>
      <c r="I181" s="8">
        <v>6017647146</v>
      </c>
      <c r="J181" s="8" t="s">
        <v>107</v>
      </c>
      <c r="K181" s="8" t="s">
        <v>24</v>
      </c>
      <c r="L181" s="9">
        <v>5</v>
      </c>
      <c r="M181" s="8" t="s">
        <v>108</v>
      </c>
      <c r="N181" s="8">
        <v>57</v>
      </c>
      <c r="O181" s="8" t="s">
        <v>278</v>
      </c>
      <c r="P181" s="8" t="s">
        <v>279</v>
      </c>
      <c r="Q181" s="8" t="s">
        <v>280</v>
      </c>
      <c r="R181" s="8" t="s">
        <v>1648</v>
      </c>
    </row>
    <row r="182" spans="1:18">
      <c r="A182" s="9">
        <v>176</v>
      </c>
      <c r="B182" s="8" t="s">
        <v>15</v>
      </c>
      <c r="C182" s="8" t="s">
        <v>16</v>
      </c>
      <c r="D182" s="8" t="s">
        <v>17</v>
      </c>
      <c r="E182" s="8" t="s">
        <v>18</v>
      </c>
      <c r="F182" s="8" t="s">
        <v>100</v>
      </c>
      <c r="G182" s="8" t="s">
        <v>1649</v>
      </c>
      <c r="H182" s="8" t="s">
        <v>1650</v>
      </c>
      <c r="I182" s="8">
        <v>6017686117</v>
      </c>
      <c r="J182" s="8" t="s">
        <v>107</v>
      </c>
      <c r="K182" s="8" t="s">
        <v>24</v>
      </c>
      <c r="L182" s="9">
        <v>5</v>
      </c>
      <c r="M182" s="8" t="s">
        <v>108</v>
      </c>
      <c r="N182" s="8">
        <v>57</v>
      </c>
      <c r="O182" s="8" t="s">
        <v>278</v>
      </c>
      <c r="P182" s="8" t="s">
        <v>279</v>
      </c>
      <c r="Q182" s="8" t="s">
        <v>280</v>
      </c>
      <c r="R182" s="8" t="s">
        <v>112</v>
      </c>
    </row>
    <row r="183" spans="1:18">
      <c r="A183" s="9">
        <v>177</v>
      </c>
      <c r="B183" s="8" t="s">
        <v>15</v>
      </c>
      <c r="C183" s="8" t="s">
        <v>16</v>
      </c>
      <c r="D183" s="8" t="s">
        <v>17</v>
      </c>
      <c r="E183" s="8" t="s">
        <v>18</v>
      </c>
      <c r="F183" s="8" t="s">
        <v>100</v>
      </c>
      <c r="G183" s="8" t="s">
        <v>1651</v>
      </c>
      <c r="H183" s="8" t="s">
        <v>1652</v>
      </c>
      <c r="I183" s="8">
        <v>6017682679</v>
      </c>
      <c r="J183" s="8" t="s">
        <v>107</v>
      </c>
      <c r="K183" s="8" t="s">
        <v>24</v>
      </c>
      <c r="L183" s="9">
        <v>5</v>
      </c>
      <c r="M183" s="8" t="s">
        <v>108</v>
      </c>
      <c r="N183" s="8">
        <v>59</v>
      </c>
      <c r="O183" s="8" t="s">
        <v>875</v>
      </c>
      <c r="P183" s="8" t="s">
        <v>110</v>
      </c>
      <c r="Q183" s="8" t="s">
        <v>111</v>
      </c>
      <c r="R183" s="8" t="s">
        <v>1055</v>
      </c>
    </row>
    <row r="184" spans="1:18">
      <c r="A184" s="9">
        <v>178</v>
      </c>
      <c r="B184" s="8" t="s">
        <v>15</v>
      </c>
      <c r="C184" s="8" t="s">
        <v>16</v>
      </c>
      <c r="D184" s="8" t="s">
        <v>17</v>
      </c>
      <c r="E184" s="8" t="s">
        <v>18</v>
      </c>
      <c r="F184" s="8" t="s">
        <v>100</v>
      </c>
      <c r="G184" s="8" t="s">
        <v>635</v>
      </c>
      <c r="H184" s="8" t="s">
        <v>1653</v>
      </c>
      <c r="I184" s="8">
        <v>6017642119</v>
      </c>
      <c r="J184" s="8" t="s">
        <v>107</v>
      </c>
      <c r="K184" s="8" t="s">
        <v>24</v>
      </c>
      <c r="L184" s="9">
        <v>5</v>
      </c>
      <c r="M184" s="8" t="s">
        <v>108</v>
      </c>
      <c r="N184" s="8">
        <v>57</v>
      </c>
      <c r="O184" s="8" t="s">
        <v>278</v>
      </c>
      <c r="P184" s="8" t="s">
        <v>279</v>
      </c>
      <c r="Q184" s="8" t="s">
        <v>280</v>
      </c>
      <c r="R184" s="8" t="s">
        <v>841</v>
      </c>
    </row>
    <row r="185" spans="1:18">
      <c r="A185" s="9">
        <v>179</v>
      </c>
      <c r="B185" s="8" t="s">
        <v>15</v>
      </c>
      <c r="C185" s="8" t="s">
        <v>16</v>
      </c>
      <c r="D185" s="8" t="s">
        <v>17</v>
      </c>
      <c r="E185" s="8" t="s">
        <v>18</v>
      </c>
      <c r="F185" s="8" t="s">
        <v>100</v>
      </c>
      <c r="G185" s="8" t="s">
        <v>1654</v>
      </c>
      <c r="H185" s="8" t="s">
        <v>1655</v>
      </c>
      <c r="I185" s="8">
        <v>6017615198</v>
      </c>
      <c r="J185" s="8" t="s">
        <v>107</v>
      </c>
      <c r="K185" s="8" t="s">
        <v>24</v>
      </c>
      <c r="L185" s="9">
        <v>5</v>
      </c>
      <c r="M185" s="8" t="s">
        <v>108</v>
      </c>
      <c r="N185" s="8">
        <v>58</v>
      </c>
      <c r="O185" s="8" t="s">
        <v>609</v>
      </c>
      <c r="P185" s="8" t="s">
        <v>110</v>
      </c>
      <c r="Q185" s="8" t="s">
        <v>111</v>
      </c>
      <c r="R185" s="8" t="s">
        <v>1654</v>
      </c>
    </row>
    <row r="186" spans="1:18">
      <c r="A186" s="9">
        <v>180</v>
      </c>
      <c r="B186" s="8" t="s">
        <v>237</v>
      </c>
      <c r="C186" s="8" t="s">
        <v>1411</v>
      </c>
      <c r="D186" s="8" t="s">
        <v>1411</v>
      </c>
      <c r="E186" s="8" t="s">
        <v>37</v>
      </c>
      <c r="F186" s="8" t="s">
        <v>37</v>
      </c>
      <c r="G186" s="8" t="s">
        <v>1767</v>
      </c>
      <c r="H186" s="8" t="s">
        <v>1768</v>
      </c>
      <c r="I186" s="8" t="s">
        <v>1769</v>
      </c>
      <c r="J186" s="8" t="s">
        <v>1519</v>
      </c>
      <c r="K186" s="8" t="s">
        <v>24</v>
      </c>
      <c r="L186" s="9">
        <v>5</v>
      </c>
      <c r="M186" s="8" t="s">
        <v>108</v>
      </c>
      <c r="N186" s="8">
        <v>57</v>
      </c>
      <c r="O186" s="8" t="s">
        <v>278</v>
      </c>
      <c r="P186" s="8" t="s">
        <v>279</v>
      </c>
      <c r="Q186" s="8" t="s">
        <v>280</v>
      </c>
      <c r="R186" s="8" t="s">
        <v>1770</v>
      </c>
    </row>
    <row r="187" spans="1:18">
      <c r="A187" s="9">
        <v>181</v>
      </c>
      <c r="B187" s="8" t="s">
        <v>15</v>
      </c>
      <c r="C187" s="8" t="s">
        <v>16</v>
      </c>
      <c r="D187" s="8" t="s">
        <v>17</v>
      </c>
      <c r="E187" s="8" t="s">
        <v>113</v>
      </c>
      <c r="F187" s="8" t="s">
        <v>19</v>
      </c>
      <c r="G187" s="8" t="s">
        <v>290</v>
      </c>
      <c r="H187" s="8" t="s">
        <v>289</v>
      </c>
      <c r="I187" s="8">
        <v>3115223780</v>
      </c>
      <c r="J187" s="8" t="s">
        <v>107</v>
      </c>
      <c r="K187" s="8" t="s">
        <v>116</v>
      </c>
      <c r="L187" s="9">
        <v>5</v>
      </c>
      <c r="M187" s="8" t="s">
        <v>108</v>
      </c>
      <c r="N187" s="8">
        <v>57</v>
      </c>
      <c r="O187" s="8" t="s">
        <v>278</v>
      </c>
      <c r="P187" s="8" t="s">
        <v>279</v>
      </c>
      <c r="Q187" s="8" t="s">
        <v>280</v>
      </c>
      <c r="R187" s="8" t="s">
        <v>291</v>
      </c>
    </row>
    <row r="188" spans="1:18">
      <c r="A188" s="9">
        <v>182</v>
      </c>
      <c r="B188" s="8" t="s">
        <v>15</v>
      </c>
      <c r="C188" s="8" t="s">
        <v>16</v>
      </c>
      <c r="D188" s="8" t="s">
        <v>17</v>
      </c>
      <c r="E188" s="8" t="s">
        <v>113</v>
      </c>
      <c r="F188" s="8" t="s">
        <v>19</v>
      </c>
      <c r="G188" s="8" t="s">
        <v>1905</v>
      </c>
      <c r="H188" s="8" t="s">
        <v>1906</v>
      </c>
      <c r="I188" s="8">
        <v>6017642278</v>
      </c>
      <c r="J188" s="8" t="s">
        <v>107</v>
      </c>
      <c r="K188" s="8" t="s">
        <v>116</v>
      </c>
      <c r="L188" s="9">
        <v>5</v>
      </c>
      <c r="M188" s="8" t="s">
        <v>108</v>
      </c>
      <c r="N188" s="8">
        <v>57</v>
      </c>
      <c r="O188" s="8" t="s">
        <v>278</v>
      </c>
      <c r="P188" s="8" t="s">
        <v>279</v>
      </c>
      <c r="Q188" s="8" t="s">
        <v>280</v>
      </c>
      <c r="R188" s="8" t="s">
        <v>841</v>
      </c>
    </row>
    <row r="189" spans="1:18">
      <c r="A189" s="9">
        <v>183</v>
      </c>
      <c r="B189" s="8" t="s">
        <v>15</v>
      </c>
      <c r="C189" s="8" t="s">
        <v>1945</v>
      </c>
      <c r="D189" s="8" t="s">
        <v>1945</v>
      </c>
      <c r="E189" s="8" t="s">
        <v>37</v>
      </c>
      <c r="F189" s="8" t="s">
        <v>538</v>
      </c>
      <c r="G189" s="8" t="s">
        <v>1968</v>
      </c>
      <c r="H189" s="8" t="s">
        <v>607</v>
      </c>
      <c r="I189" s="8" t="s">
        <v>231</v>
      </c>
      <c r="J189" s="8" t="s">
        <v>1391</v>
      </c>
      <c r="K189" s="8" t="s">
        <v>24</v>
      </c>
      <c r="L189" s="9">
        <v>5</v>
      </c>
      <c r="M189" s="8" t="s">
        <v>108</v>
      </c>
      <c r="N189" s="8">
        <v>58</v>
      </c>
      <c r="O189" s="8" t="s">
        <v>609</v>
      </c>
      <c r="P189" s="8" t="s">
        <v>110</v>
      </c>
      <c r="Q189" s="8" t="s">
        <v>111</v>
      </c>
      <c r="R189" s="8" t="s">
        <v>610</v>
      </c>
    </row>
    <row r="190" spans="1:18">
      <c r="A190" s="9">
        <v>184</v>
      </c>
      <c r="B190" s="8" t="s">
        <v>1183</v>
      </c>
      <c r="C190" s="8" t="s">
        <v>1656</v>
      </c>
      <c r="D190" s="8" t="s">
        <v>1656</v>
      </c>
      <c r="E190" s="8" t="s">
        <v>37</v>
      </c>
      <c r="F190" s="8" t="s">
        <v>37</v>
      </c>
      <c r="G190" s="8" t="s">
        <v>1983</v>
      </c>
      <c r="H190" s="8" t="s">
        <v>1984</v>
      </c>
      <c r="I190" s="8">
        <v>6013808330</v>
      </c>
      <c r="J190" s="8" t="s">
        <v>1985</v>
      </c>
      <c r="K190" s="8" t="s">
        <v>24</v>
      </c>
      <c r="L190" s="9">
        <v>5</v>
      </c>
      <c r="M190" s="8" t="s">
        <v>108</v>
      </c>
      <c r="N190" s="8">
        <v>57</v>
      </c>
      <c r="O190" s="8" t="s">
        <v>278</v>
      </c>
      <c r="P190" s="8" t="s">
        <v>279</v>
      </c>
      <c r="Q190" s="8" t="s">
        <v>280</v>
      </c>
      <c r="R190" s="8" t="s">
        <v>1322</v>
      </c>
    </row>
    <row r="191" spans="1:18">
      <c r="A191" s="9">
        <v>185</v>
      </c>
      <c r="B191" s="8" t="s">
        <v>15</v>
      </c>
      <c r="C191" s="8" t="s">
        <v>16</v>
      </c>
      <c r="D191" s="8" t="s">
        <v>17</v>
      </c>
      <c r="E191" s="8" t="s">
        <v>113</v>
      </c>
      <c r="F191" s="8" t="s">
        <v>19</v>
      </c>
      <c r="G191" s="8" t="s">
        <v>1990</v>
      </c>
      <c r="H191" s="8" t="s">
        <v>1991</v>
      </c>
      <c r="I191" s="8">
        <v>6013808331</v>
      </c>
      <c r="J191" s="8" t="s">
        <v>107</v>
      </c>
      <c r="K191" s="8" t="s">
        <v>116</v>
      </c>
      <c r="L191" s="9">
        <v>5</v>
      </c>
      <c r="M191" s="8" t="s">
        <v>108</v>
      </c>
      <c r="N191" s="8">
        <v>57</v>
      </c>
      <c r="O191" s="8" t="s">
        <v>278</v>
      </c>
      <c r="P191" s="8" t="s">
        <v>279</v>
      </c>
      <c r="Q191" s="8" t="s">
        <v>280</v>
      </c>
      <c r="R191" s="8" t="s">
        <v>1030</v>
      </c>
    </row>
    <row r="192" spans="1:18">
      <c r="A192" s="9">
        <v>186</v>
      </c>
      <c r="B192" s="8" t="s">
        <v>15</v>
      </c>
      <c r="C192" s="8" t="s">
        <v>16</v>
      </c>
      <c r="D192" s="8" t="s">
        <v>1405</v>
      </c>
      <c r="E192" s="8" t="s">
        <v>18</v>
      </c>
      <c r="F192" s="8" t="s">
        <v>538</v>
      </c>
      <c r="G192" s="8" t="s">
        <v>1470</v>
      </c>
      <c r="H192" s="8" t="s">
        <v>1471</v>
      </c>
      <c r="I192" s="8" t="s">
        <v>1999</v>
      </c>
      <c r="J192" s="8" t="s">
        <v>1431</v>
      </c>
      <c r="K192" s="8" t="s">
        <v>24</v>
      </c>
      <c r="L192" s="9">
        <v>5</v>
      </c>
      <c r="M192" s="8" t="s">
        <v>108</v>
      </c>
      <c r="N192" s="8">
        <v>58</v>
      </c>
      <c r="O192" s="8" t="s">
        <v>609</v>
      </c>
      <c r="P192" s="8" t="s">
        <v>110</v>
      </c>
      <c r="Q192" s="8" t="s">
        <v>111</v>
      </c>
      <c r="R192" s="8" t="s">
        <v>1470</v>
      </c>
    </row>
    <row r="193" spans="1:18">
      <c r="A193" s="9">
        <v>187</v>
      </c>
      <c r="B193" s="8" t="s">
        <v>15</v>
      </c>
      <c r="C193" s="8" t="s">
        <v>1945</v>
      </c>
      <c r="D193" s="8" t="s">
        <v>1945</v>
      </c>
      <c r="E193" s="8" t="s">
        <v>37</v>
      </c>
      <c r="F193" s="8" t="s">
        <v>538</v>
      </c>
      <c r="G193" s="8" t="s">
        <v>2037</v>
      </c>
      <c r="H193" s="8" t="s">
        <v>2038</v>
      </c>
      <c r="I193" s="8" t="s">
        <v>231</v>
      </c>
      <c r="J193" s="8" t="s">
        <v>1391</v>
      </c>
      <c r="K193" s="8" t="s">
        <v>24</v>
      </c>
      <c r="L193" s="9">
        <v>5</v>
      </c>
      <c r="M193" s="8" t="s">
        <v>108</v>
      </c>
      <c r="N193" s="8">
        <v>60</v>
      </c>
      <c r="O193" s="8" t="s">
        <v>2039</v>
      </c>
      <c r="P193" s="8" t="s">
        <v>279</v>
      </c>
      <c r="Q193" s="8" t="s">
        <v>280</v>
      </c>
      <c r="R193" s="8" t="s">
        <v>2040</v>
      </c>
    </row>
    <row r="194" spans="1:18">
      <c r="A194" s="9">
        <v>188</v>
      </c>
      <c r="B194" s="8" t="s">
        <v>237</v>
      </c>
      <c r="C194" s="8" t="s">
        <v>1411</v>
      </c>
      <c r="D194" s="8" t="s">
        <v>1411</v>
      </c>
      <c r="E194" s="8" t="s">
        <v>37</v>
      </c>
      <c r="F194" s="8" t="s">
        <v>37</v>
      </c>
      <c r="G194" s="8" t="s">
        <v>2080</v>
      </c>
      <c r="H194" s="8" t="s">
        <v>2081</v>
      </c>
      <c r="I194" s="8" t="s">
        <v>2082</v>
      </c>
      <c r="J194" s="8" t="s">
        <v>1519</v>
      </c>
      <c r="K194" s="8" t="s">
        <v>24</v>
      </c>
      <c r="L194" s="9">
        <v>5</v>
      </c>
      <c r="M194" s="8" t="s">
        <v>108</v>
      </c>
      <c r="N194" s="8">
        <v>57</v>
      </c>
      <c r="O194" s="8" t="s">
        <v>278</v>
      </c>
      <c r="P194" s="8" t="s">
        <v>279</v>
      </c>
      <c r="Q194" s="8" t="s">
        <v>280</v>
      </c>
      <c r="R194" s="8" t="s">
        <v>667</v>
      </c>
    </row>
    <row r="195" spans="1:18">
      <c r="A195" s="9">
        <v>189</v>
      </c>
      <c r="B195" s="8" t="s">
        <v>42</v>
      </c>
      <c r="C195" s="8" t="s">
        <v>2055</v>
      </c>
      <c r="D195" s="8" t="s">
        <v>2056</v>
      </c>
      <c r="E195" s="8" t="s">
        <v>37</v>
      </c>
      <c r="F195" s="8" t="s">
        <v>37</v>
      </c>
      <c r="G195" s="8" t="s">
        <v>2110</v>
      </c>
      <c r="H195" s="8" t="s">
        <v>607</v>
      </c>
      <c r="I195" s="8" t="s">
        <v>2111</v>
      </c>
      <c r="J195" s="8" t="s">
        <v>2058</v>
      </c>
      <c r="K195" s="8" t="s">
        <v>24</v>
      </c>
      <c r="L195" s="9">
        <v>5</v>
      </c>
      <c r="M195" s="8" t="s">
        <v>108</v>
      </c>
      <c r="N195" s="8">
        <v>58</v>
      </c>
      <c r="O195" s="8" t="s">
        <v>609</v>
      </c>
      <c r="P195" s="8" t="s">
        <v>110</v>
      </c>
      <c r="Q195" s="8" t="s">
        <v>111</v>
      </c>
      <c r="R195" s="8" t="s">
        <v>610</v>
      </c>
    </row>
    <row r="196" spans="1:18">
      <c r="A196" s="9">
        <v>190</v>
      </c>
      <c r="B196" s="8" t="s">
        <v>694</v>
      </c>
      <c r="C196" s="8" t="s">
        <v>695</v>
      </c>
      <c r="D196" s="8" t="s">
        <v>695</v>
      </c>
      <c r="E196" s="8" t="s">
        <v>37</v>
      </c>
      <c r="F196" s="8" t="s">
        <v>37</v>
      </c>
      <c r="G196" s="8" t="s">
        <v>610</v>
      </c>
      <c r="H196" s="8" t="s">
        <v>2195</v>
      </c>
      <c r="I196" s="8" t="s">
        <v>2196</v>
      </c>
      <c r="J196" s="8" t="s">
        <v>699</v>
      </c>
      <c r="K196" s="8" t="s">
        <v>116</v>
      </c>
      <c r="L196" s="9">
        <v>5</v>
      </c>
      <c r="M196" s="8" t="s">
        <v>108</v>
      </c>
      <c r="N196" s="8">
        <v>58</v>
      </c>
      <c r="O196" s="8" t="s">
        <v>609</v>
      </c>
      <c r="P196" s="8" t="s">
        <v>110</v>
      </c>
      <c r="Q196" s="8" t="s">
        <v>111</v>
      </c>
      <c r="R196" s="8" t="s">
        <v>610</v>
      </c>
    </row>
    <row r="197" spans="1:18">
      <c r="A197" s="9">
        <v>191</v>
      </c>
      <c r="B197" s="8" t="s">
        <v>694</v>
      </c>
      <c r="C197" s="8" t="s">
        <v>695</v>
      </c>
      <c r="D197" s="8" t="s">
        <v>695</v>
      </c>
      <c r="E197" s="8" t="s">
        <v>37</v>
      </c>
      <c r="F197" s="8" t="s">
        <v>37</v>
      </c>
      <c r="G197" s="8" t="s">
        <v>2135</v>
      </c>
      <c r="H197" s="8" t="s">
        <v>2197</v>
      </c>
      <c r="I197" s="8" t="s">
        <v>735</v>
      </c>
      <c r="J197" s="8" t="s">
        <v>699</v>
      </c>
      <c r="K197" s="8" t="s">
        <v>116</v>
      </c>
      <c r="L197" s="9">
        <v>5</v>
      </c>
      <c r="M197" s="8" t="s">
        <v>108</v>
      </c>
      <c r="N197" s="8">
        <v>56</v>
      </c>
      <c r="O197" s="8" t="s">
        <v>655</v>
      </c>
      <c r="P197" s="8" t="s">
        <v>279</v>
      </c>
      <c r="Q197" s="8" t="s">
        <v>280</v>
      </c>
      <c r="R197" s="8" t="s">
        <v>2135</v>
      </c>
    </row>
    <row r="198" spans="1:18">
      <c r="A198" s="9">
        <v>192</v>
      </c>
      <c r="B198" s="8" t="s">
        <v>694</v>
      </c>
      <c r="C198" s="8" t="s">
        <v>695</v>
      </c>
      <c r="D198" s="8" t="s">
        <v>695</v>
      </c>
      <c r="E198" s="8" t="s">
        <v>37</v>
      </c>
      <c r="F198" s="8" t="s">
        <v>37</v>
      </c>
      <c r="G198" s="8" t="s">
        <v>2198</v>
      </c>
      <c r="H198" s="8" t="s">
        <v>2199</v>
      </c>
      <c r="I198" s="8" t="s">
        <v>2200</v>
      </c>
      <c r="J198" s="8" t="s">
        <v>699</v>
      </c>
      <c r="K198" s="8" t="s">
        <v>116</v>
      </c>
      <c r="L198" s="9">
        <v>5</v>
      </c>
      <c r="M198" s="8" t="s">
        <v>108</v>
      </c>
      <c r="N198" s="8">
        <v>57</v>
      </c>
      <c r="O198" s="8" t="s">
        <v>278</v>
      </c>
      <c r="P198" s="8" t="s">
        <v>279</v>
      </c>
      <c r="Q198" s="8" t="s">
        <v>280</v>
      </c>
      <c r="R198" s="8" t="s">
        <v>665</v>
      </c>
    </row>
    <row r="199" spans="1:18">
      <c r="A199" s="9">
        <v>193</v>
      </c>
      <c r="B199" s="8" t="s">
        <v>555</v>
      </c>
      <c r="C199" s="8" t="s">
        <v>556</v>
      </c>
      <c r="D199" s="8" t="s">
        <v>556</v>
      </c>
      <c r="E199" s="8" t="s">
        <v>37</v>
      </c>
      <c r="F199" s="8" t="s">
        <v>37</v>
      </c>
      <c r="G199" s="8" t="s">
        <v>2206</v>
      </c>
      <c r="H199" s="8" t="s">
        <v>607</v>
      </c>
      <c r="I199" s="8" t="s">
        <v>2207</v>
      </c>
      <c r="J199" s="8" t="s">
        <v>23</v>
      </c>
      <c r="K199" s="8" t="s">
        <v>24</v>
      </c>
      <c r="L199" s="9">
        <v>5</v>
      </c>
      <c r="M199" s="8" t="s">
        <v>108</v>
      </c>
      <c r="N199" s="8">
        <v>58</v>
      </c>
      <c r="O199" s="8" t="s">
        <v>609</v>
      </c>
      <c r="P199" s="8" t="s">
        <v>110</v>
      </c>
      <c r="Q199" s="8" t="s">
        <v>111</v>
      </c>
      <c r="R199" s="8" t="s">
        <v>610</v>
      </c>
    </row>
    <row r="200" spans="1:18">
      <c r="A200" s="9">
        <v>194</v>
      </c>
      <c r="B200" s="8" t="s">
        <v>15</v>
      </c>
      <c r="C200" s="8" t="s">
        <v>1387</v>
      </c>
      <c r="D200" s="8" t="s">
        <v>1388</v>
      </c>
      <c r="E200" s="8" t="s">
        <v>37</v>
      </c>
      <c r="F200" s="8" t="s">
        <v>538</v>
      </c>
      <c r="G200" s="8" t="s">
        <v>2252</v>
      </c>
      <c r="H200" s="8" t="s">
        <v>2222</v>
      </c>
      <c r="I200" s="8">
        <v>3125525685</v>
      </c>
      <c r="J200" s="8" t="s">
        <v>1391</v>
      </c>
      <c r="K200" s="8" t="s">
        <v>24</v>
      </c>
      <c r="L200" s="9">
        <v>5</v>
      </c>
      <c r="M200" s="8" t="s">
        <v>108</v>
      </c>
      <c r="N200" s="8">
        <v>57</v>
      </c>
      <c r="O200" s="8" t="s">
        <v>278</v>
      </c>
      <c r="P200" s="8" t="s">
        <v>279</v>
      </c>
      <c r="Q200" s="8" t="s">
        <v>280</v>
      </c>
      <c r="R200" s="8" t="s">
        <v>278</v>
      </c>
    </row>
    <row r="201" spans="1:18">
      <c r="A201" s="9">
        <v>195</v>
      </c>
      <c r="B201" s="8" t="s">
        <v>15</v>
      </c>
      <c r="C201" s="8" t="s">
        <v>16</v>
      </c>
      <c r="D201" s="8" t="s">
        <v>17</v>
      </c>
      <c r="E201" s="8" t="s">
        <v>18</v>
      </c>
      <c r="F201" s="8" t="s">
        <v>19</v>
      </c>
      <c r="G201" s="8" t="s">
        <v>292</v>
      </c>
      <c r="H201" s="8" t="s">
        <v>293</v>
      </c>
      <c r="I201" s="11">
        <v>6012222839</v>
      </c>
      <c r="J201" s="8" t="s">
        <v>122</v>
      </c>
      <c r="K201" s="8" t="s">
        <v>24</v>
      </c>
      <c r="L201" s="9">
        <v>6</v>
      </c>
      <c r="M201" s="8" t="s">
        <v>294</v>
      </c>
      <c r="N201" s="8">
        <v>42</v>
      </c>
      <c r="O201" s="8" t="s">
        <v>295</v>
      </c>
      <c r="P201" s="8" t="s">
        <v>296</v>
      </c>
      <c r="Q201" s="8" t="s">
        <v>297</v>
      </c>
      <c r="R201" s="8" t="s">
        <v>298</v>
      </c>
    </row>
    <row r="202" spans="1:18">
      <c r="A202" s="9">
        <v>196</v>
      </c>
      <c r="B202" s="8" t="s">
        <v>15</v>
      </c>
      <c r="C202" s="8" t="s">
        <v>16</v>
      </c>
      <c r="D202" s="8" t="s">
        <v>17</v>
      </c>
      <c r="E202" s="8" t="s">
        <v>18</v>
      </c>
      <c r="F202" s="8" t="s">
        <v>19</v>
      </c>
      <c r="G202" s="8" t="s">
        <v>299</v>
      </c>
      <c r="H202" s="8" t="s">
        <v>300</v>
      </c>
      <c r="I202" s="8">
        <v>6017241136</v>
      </c>
      <c r="J202" s="8" t="s">
        <v>122</v>
      </c>
      <c r="K202" s="8" t="s">
        <v>24</v>
      </c>
      <c r="L202" s="9">
        <v>6</v>
      </c>
      <c r="M202" s="8" t="s">
        <v>294</v>
      </c>
      <c r="N202" s="8">
        <v>42</v>
      </c>
      <c r="O202" s="8" t="s">
        <v>295</v>
      </c>
      <c r="P202" s="8" t="s">
        <v>296</v>
      </c>
      <c r="Q202" s="8" t="s">
        <v>297</v>
      </c>
      <c r="R202" s="8" t="s">
        <v>295</v>
      </c>
    </row>
    <row r="203" spans="1:18">
      <c r="A203" s="9">
        <v>197</v>
      </c>
      <c r="B203" s="8" t="s">
        <v>15</v>
      </c>
      <c r="C203" s="8" t="s">
        <v>16</v>
      </c>
      <c r="D203" s="8" t="s">
        <v>17</v>
      </c>
      <c r="E203" s="8" t="s">
        <v>18</v>
      </c>
      <c r="F203" s="8" t="s">
        <v>19</v>
      </c>
      <c r="G203" s="8" t="s">
        <v>301</v>
      </c>
      <c r="H203" s="8" t="s">
        <v>302</v>
      </c>
      <c r="I203" s="8">
        <v>6017103553</v>
      </c>
      <c r="J203" s="8" t="s">
        <v>122</v>
      </c>
      <c r="K203" s="8" t="s">
        <v>24</v>
      </c>
      <c r="L203" s="9">
        <v>6</v>
      </c>
      <c r="M203" s="8" t="s">
        <v>294</v>
      </c>
      <c r="N203" s="8">
        <v>42</v>
      </c>
      <c r="O203" s="8" t="s">
        <v>295</v>
      </c>
      <c r="P203" s="8" t="s">
        <v>296</v>
      </c>
      <c r="Q203" s="8" t="s">
        <v>297</v>
      </c>
      <c r="R203" s="8" t="s">
        <v>303</v>
      </c>
    </row>
    <row r="204" spans="1:18">
      <c r="A204" s="9">
        <v>198</v>
      </c>
      <c r="B204" s="8" t="s">
        <v>15</v>
      </c>
      <c r="C204" s="8" t="s">
        <v>16</v>
      </c>
      <c r="D204" s="8" t="s">
        <v>17</v>
      </c>
      <c r="E204" s="8" t="s">
        <v>18</v>
      </c>
      <c r="F204" s="8" t="s">
        <v>19</v>
      </c>
      <c r="G204" s="8" t="s">
        <v>304</v>
      </c>
      <c r="H204" s="8" t="s">
        <v>305</v>
      </c>
      <c r="I204" s="8">
        <v>6017690972</v>
      </c>
      <c r="J204" s="8" t="s">
        <v>122</v>
      </c>
      <c r="K204" s="8" t="s">
        <v>24</v>
      </c>
      <c r="L204" s="9">
        <v>6</v>
      </c>
      <c r="M204" s="8" t="s">
        <v>294</v>
      </c>
      <c r="N204" s="8">
        <v>62</v>
      </c>
      <c r="O204" s="8" t="s">
        <v>294</v>
      </c>
      <c r="P204" s="8" t="s">
        <v>296</v>
      </c>
      <c r="Q204" s="8" t="s">
        <v>297</v>
      </c>
      <c r="R204" s="8" t="s">
        <v>306</v>
      </c>
    </row>
    <row r="205" spans="1:18">
      <c r="A205" s="9">
        <v>199</v>
      </c>
      <c r="B205" s="8" t="s">
        <v>15</v>
      </c>
      <c r="C205" s="8" t="s">
        <v>16</v>
      </c>
      <c r="D205" s="8" t="s">
        <v>17</v>
      </c>
      <c r="E205" s="8" t="s">
        <v>18</v>
      </c>
      <c r="F205" s="8" t="s">
        <v>100</v>
      </c>
      <c r="G205" s="8" t="s">
        <v>307</v>
      </c>
      <c r="H205" s="8" t="s">
        <v>308</v>
      </c>
      <c r="I205" s="8">
        <v>6017691120</v>
      </c>
      <c r="J205" s="8" t="s">
        <v>122</v>
      </c>
      <c r="K205" s="8" t="s">
        <v>24</v>
      </c>
      <c r="L205" s="9">
        <v>6</v>
      </c>
      <c r="M205" s="8" t="s">
        <v>294</v>
      </c>
      <c r="N205" s="8">
        <v>62</v>
      </c>
      <c r="O205" s="8" t="s">
        <v>294</v>
      </c>
      <c r="P205" s="8" t="s">
        <v>296</v>
      </c>
      <c r="Q205" s="8" t="s">
        <v>297</v>
      </c>
      <c r="R205" s="8" t="s">
        <v>307</v>
      </c>
    </row>
    <row r="206" spans="1:18">
      <c r="A206" s="9">
        <v>200</v>
      </c>
      <c r="B206" s="8" t="s">
        <v>15</v>
      </c>
      <c r="C206" s="8" t="s">
        <v>16</v>
      </c>
      <c r="D206" s="8" t="s">
        <v>17</v>
      </c>
      <c r="E206" s="8" t="s">
        <v>18</v>
      </c>
      <c r="F206" s="8" t="s">
        <v>19</v>
      </c>
      <c r="G206" s="8" t="s">
        <v>294</v>
      </c>
      <c r="H206" s="8" t="s">
        <v>309</v>
      </c>
      <c r="I206" s="8">
        <v>6018053977</v>
      </c>
      <c r="J206" s="8" t="s">
        <v>122</v>
      </c>
      <c r="K206" s="8" t="s">
        <v>24</v>
      </c>
      <c r="L206" s="9">
        <v>6</v>
      </c>
      <c r="M206" s="8" t="s">
        <v>294</v>
      </c>
      <c r="N206" s="8">
        <v>62</v>
      </c>
      <c r="O206" s="8" t="s">
        <v>294</v>
      </c>
      <c r="P206" s="8" t="s">
        <v>296</v>
      </c>
      <c r="Q206" s="8" t="s">
        <v>297</v>
      </c>
      <c r="R206" s="8" t="s">
        <v>294</v>
      </c>
    </row>
    <row r="207" spans="1:18">
      <c r="A207" s="9">
        <v>201</v>
      </c>
      <c r="B207" s="8" t="s">
        <v>42</v>
      </c>
      <c r="C207" s="8" t="s">
        <v>43</v>
      </c>
      <c r="D207" s="8" t="s">
        <v>44</v>
      </c>
      <c r="E207" s="8" t="s">
        <v>37</v>
      </c>
      <c r="F207" s="8" t="s">
        <v>37</v>
      </c>
      <c r="G207" s="8" t="s">
        <v>310</v>
      </c>
      <c r="H207" s="8" t="s">
        <v>311</v>
      </c>
      <c r="I207" s="8" t="s">
        <v>312</v>
      </c>
      <c r="J207" s="8" t="s">
        <v>122</v>
      </c>
      <c r="K207" s="8" t="s">
        <v>24</v>
      </c>
      <c r="L207" s="9">
        <v>6</v>
      </c>
      <c r="M207" s="8" t="s">
        <v>294</v>
      </c>
      <c r="N207" s="8">
        <v>42</v>
      </c>
      <c r="O207" s="8" t="s">
        <v>295</v>
      </c>
      <c r="P207" s="8" t="s">
        <v>296</v>
      </c>
      <c r="Q207" s="8" t="s">
        <v>297</v>
      </c>
      <c r="R207" s="8" t="s">
        <v>295</v>
      </c>
    </row>
    <row r="208" spans="1:18">
      <c r="A208" s="9">
        <v>202</v>
      </c>
      <c r="B208" s="8" t="s">
        <v>15</v>
      </c>
      <c r="C208" s="8" t="s">
        <v>16</v>
      </c>
      <c r="D208" s="8" t="s">
        <v>17</v>
      </c>
      <c r="E208" s="8" t="s">
        <v>18</v>
      </c>
      <c r="F208" s="8" t="s">
        <v>19</v>
      </c>
      <c r="G208" s="8" t="s">
        <v>427</v>
      </c>
      <c r="H208" s="8" t="s">
        <v>428</v>
      </c>
      <c r="I208" s="8">
        <v>6012051128</v>
      </c>
      <c r="J208" s="8" t="s">
        <v>122</v>
      </c>
      <c r="K208" s="8" t="s">
        <v>24</v>
      </c>
      <c r="L208" s="9">
        <v>6</v>
      </c>
      <c r="M208" s="8" t="s">
        <v>294</v>
      </c>
      <c r="N208" s="8">
        <v>62</v>
      </c>
      <c r="O208" s="8" t="s">
        <v>294</v>
      </c>
      <c r="P208" s="8" t="s">
        <v>296</v>
      </c>
      <c r="Q208" s="8" t="s">
        <v>297</v>
      </c>
      <c r="R208" s="8" t="s">
        <v>429</v>
      </c>
    </row>
    <row r="209" spans="1:18">
      <c r="A209" s="9">
        <v>203</v>
      </c>
      <c r="B209" s="8" t="s">
        <v>463</v>
      </c>
      <c r="C209" s="8" t="s">
        <v>464</v>
      </c>
      <c r="D209" s="8" t="s">
        <v>464</v>
      </c>
      <c r="E209" s="8" t="s">
        <v>477</v>
      </c>
      <c r="F209" s="8" t="s">
        <v>37</v>
      </c>
      <c r="G209" s="8" t="s">
        <v>512</v>
      </c>
      <c r="H209" s="8" t="s">
        <v>513</v>
      </c>
      <c r="I209" s="8" t="s">
        <v>514</v>
      </c>
      <c r="J209" s="8" t="s">
        <v>481</v>
      </c>
      <c r="K209" s="8" t="s">
        <v>24</v>
      </c>
      <c r="L209" s="9">
        <v>6</v>
      </c>
      <c r="M209" s="8" t="s">
        <v>294</v>
      </c>
      <c r="N209" s="8">
        <v>42</v>
      </c>
      <c r="O209" s="8" t="s">
        <v>295</v>
      </c>
      <c r="P209" s="8" t="s">
        <v>296</v>
      </c>
      <c r="Q209" s="8" t="s">
        <v>297</v>
      </c>
      <c r="R209" s="8" t="s">
        <v>303</v>
      </c>
    </row>
    <row r="210" spans="1:18">
      <c r="A210" s="9">
        <v>204</v>
      </c>
      <c r="B210" s="8" t="s">
        <v>555</v>
      </c>
      <c r="C210" s="8" t="s">
        <v>556</v>
      </c>
      <c r="D210" s="8" t="s">
        <v>556</v>
      </c>
      <c r="E210" s="8" t="s">
        <v>37</v>
      </c>
      <c r="F210" s="8" t="s">
        <v>37</v>
      </c>
      <c r="G210" s="8" t="s">
        <v>565</v>
      </c>
      <c r="H210" s="8" t="s">
        <v>311</v>
      </c>
      <c r="I210" s="8" t="s">
        <v>566</v>
      </c>
      <c r="J210" s="8" t="s">
        <v>23</v>
      </c>
      <c r="K210" s="8" t="s">
        <v>24</v>
      </c>
      <c r="L210" s="9">
        <v>6</v>
      </c>
      <c r="M210" s="8" t="s">
        <v>294</v>
      </c>
      <c r="N210" s="8">
        <v>42</v>
      </c>
      <c r="O210" s="8" t="s">
        <v>295</v>
      </c>
      <c r="P210" s="8" t="s">
        <v>296</v>
      </c>
      <c r="Q210" s="8" t="s">
        <v>297</v>
      </c>
      <c r="R210" s="8" t="s">
        <v>295</v>
      </c>
    </row>
    <row r="211" spans="1:18">
      <c r="A211" s="9">
        <v>205</v>
      </c>
      <c r="B211" s="8" t="s">
        <v>237</v>
      </c>
      <c r="C211" s="8" t="s">
        <v>238</v>
      </c>
      <c r="D211" s="8" t="s">
        <v>238</v>
      </c>
      <c r="E211" s="8" t="s">
        <v>37</v>
      </c>
      <c r="F211" s="8" t="s">
        <v>37</v>
      </c>
      <c r="G211" s="8" t="s">
        <v>674</v>
      </c>
      <c r="H211" s="8" t="s">
        <v>675</v>
      </c>
      <c r="I211" s="8">
        <v>6012031052</v>
      </c>
      <c r="J211" s="8" t="s">
        <v>234</v>
      </c>
      <c r="K211" s="8" t="s">
        <v>116</v>
      </c>
      <c r="L211" s="9">
        <v>6</v>
      </c>
      <c r="M211" s="8" t="s">
        <v>294</v>
      </c>
      <c r="N211" s="8">
        <v>42</v>
      </c>
      <c r="O211" s="8" t="s">
        <v>295</v>
      </c>
      <c r="P211" s="8" t="s">
        <v>296</v>
      </c>
      <c r="Q211" s="8" t="s">
        <v>297</v>
      </c>
      <c r="R211" s="8" t="s">
        <v>292</v>
      </c>
    </row>
    <row r="212" spans="1:18">
      <c r="A212" s="9">
        <v>206</v>
      </c>
      <c r="B212" s="8" t="s">
        <v>694</v>
      </c>
      <c r="C212" s="8" t="s">
        <v>695</v>
      </c>
      <c r="D212" s="8" t="s">
        <v>695</v>
      </c>
      <c r="E212" s="8" t="s">
        <v>37</v>
      </c>
      <c r="F212" s="8" t="s">
        <v>37</v>
      </c>
      <c r="G212" s="8" t="s">
        <v>744</v>
      </c>
      <c r="H212" s="8" t="s">
        <v>745</v>
      </c>
      <c r="I212" s="8" t="s">
        <v>746</v>
      </c>
      <c r="J212" s="8" t="s">
        <v>699</v>
      </c>
      <c r="K212" s="8" t="s">
        <v>116</v>
      </c>
      <c r="L212" s="9">
        <v>6</v>
      </c>
      <c r="M212" s="8" t="s">
        <v>294</v>
      </c>
      <c r="N212" s="8">
        <v>42</v>
      </c>
      <c r="O212" s="8" t="s">
        <v>295</v>
      </c>
      <c r="P212" s="8" t="s">
        <v>446</v>
      </c>
      <c r="Q212" s="8" t="s">
        <v>447</v>
      </c>
      <c r="R212" s="8" t="s">
        <v>744</v>
      </c>
    </row>
    <row r="213" spans="1:18">
      <c r="A213" s="9">
        <v>207</v>
      </c>
      <c r="B213" s="8" t="s">
        <v>694</v>
      </c>
      <c r="C213" s="8" t="s">
        <v>695</v>
      </c>
      <c r="D213" s="8" t="s">
        <v>695</v>
      </c>
      <c r="E213" s="8" t="s">
        <v>37</v>
      </c>
      <c r="F213" s="8" t="s">
        <v>37</v>
      </c>
      <c r="G213" s="8" t="s">
        <v>891</v>
      </c>
      <c r="H213" s="8" t="s">
        <v>892</v>
      </c>
      <c r="I213" s="8" t="s">
        <v>893</v>
      </c>
      <c r="J213" s="8" t="s">
        <v>699</v>
      </c>
      <c r="K213" s="8" t="s">
        <v>116</v>
      </c>
      <c r="L213" s="9">
        <v>6</v>
      </c>
      <c r="M213" s="8" t="s">
        <v>294</v>
      </c>
      <c r="N213" s="8">
        <v>42</v>
      </c>
      <c r="O213" s="8" t="s">
        <v>295</v>
      </c>
      <c r="P213" s="8" t="s">
        <v>296</v>
      </c>
      <c r="Q213" s="8" t="s">
        <v>297</v>
      </c>
      <c r="R213" s="8" t="s">
        <v>891</v>
      </c>
    </row>
    <row r="214" spans="1:18">
      <c r="A214" s="9">
        <v>208</v>
      </c>
      <c r="B214" s="8" t="s">
        <v>694</v>
      </c>
      <c r="C214" s="8" t="s">
        <v>695</v>
      </c>
      <c r="D214" s="8" t="s">
        <v>695</v>
      </c>
      <c r="E214" s="8" t="s">
        <v>37</v>
      </c>
      <c r="F214" s="8" t="s">
        <v>37</v>
      </c>
      <c r="G214" s="8" t="s">
        <v>938</v>
      </c>
      <c r="H214" s="8" t="s">
        <v>939</v>
      </c>
      <c r="I214" s="8" t="s">
        <v>940</v>
      </c>
      <c r="J214" s="8" t="s">
        <v>699</v>
      </c>
      <c r="K214" s="8" t="s">
        <v>116</v>
      </c>
      <c r="L214" s="9">
        <v>6</v>
      </c>
      <c r="M214" s="8" t="s">
        <v>294</v>
      </c>
      <c r="N214" s="8">
        <v>62</v>
      </c>
      <c r="O214" s="8" t="s">
        <v>294</v>
      </c>
      <c r="P214" s="8" t="s">
        <v>296</v>
      </c>
      <c r="Q214" s="8" t="s">
        <v>297</v>
      </c>
      <c r="R214" s="8" t="s">
        <v>941</v>
      </c>
    </row>
    <row r="215" spans="1:18">
      <c r="A215" s="9">
        <v>209</v>
      </c>
      <c r="B215" s="8" t="s">
        <v>694</v>
      </c>
      <c r="C215" s="8" t="s">
        <v>695</v>
      </c>
      <c r="D215" s="8" t="s">
        <v>695</v>
      </c>
      <c r="E215" s="8" t="s">
        <v>37</v>
      </c>
      <c r="F215" s="8" t="s">
        <v>37</v>
      </c>
      <c r="G215" s="8" t="s">
        <v>429</v>
      </c>
      <c r="H215" s="8" t="s">
        <v>949</v>
      </c>
      <c r="I215" s="8" t="s">
        <v>950</v>
      </c>
      <c r="J215" s="8" t="s">
        <v>699</v>
      </c>
      <c r="K215" s="8" t="s">
        <v>116</v>
      </c>
      <c r="L215" s="9">
        <v>6</v>
      </c>
      <c r="M215" s="8" t="s">
        <v>294</v>
      </c>
      <c r="N215" s="8">
        <v>62</v>
      </c>
      <c r="O215" s="8" t="s">
        <v>294</v>
      </c>
      <c r="P215" s="8" t="s">
        <v>296</v>
      </c>
      <c r="Q215" s="8" t="s">
        <v>297</v>
      </c>
      <c r="R215" s="8" t="s">
        <v>294</v>
      </c>
    </row>
    <row r="216" spans="1:18">
      <c r="A216" s="9">
        <v>210</v>
      </c>
      <c r="B216" s="8" t="s">
        <v>694</v>
      </c>
      <c r="C216" s="8" t="s">
        <v>695</v>
      </c>
      <c r="D216" s="8" t="s">
        <v>695</v>
      </c>
      <c r="E216" s="8" t="s">
        <v>37</v>
      </c>
      <c r="F216" s="8" t="s">
        <v>37</v>
      </c>
      <c r="G216" s="8" t="s">
        <v>292</v>
      </c>
      <c r="H216" s="8" t="s">
        <v>955</v>
      </c>
      <c r="I216" s="8" t="s">
        <v>956</v>
      </c>
      <c r="J216" s="8" t="s">
        <v>699</v>
      </c>
      <c r="K216" s="8" t="s">
        <v>116</v>
      </c>
      <c r="L216" s="9">
        <v>6</v>
      </c>
      <c r="M216" s="8" t="s">
        <v>294</v>
      </c>
      <c r="N216" s="8">
        <v>42</v>
      </c>
      <c r="O216" s="8" t="s">
        <v>295</v>
      </c>
      <c r="P216" s="8" t="s">
        <v>296</v>
      </c>
      <c r="Q216" s="8" t="s">
        <v>297</v>
      </c>
      <c r="R216" s="8" t="s">
        <v>298</v>
      </c>
    </row>
    <row r="217" spans="1:18">
      <c r="A217" s="9">
        <v>211</v>
      </c>
      <c r="B217" s="8" t="s">
        <v>237</v>
      </c>
      <c r="C217" s="8" t="s">
        <v>1411</v>
      </c>
      <c r="D217" s="8" t="s">
        <v>1411</v>
      </c>
      <c r="E217" s="8" t="s">
        <v>37</v>
      </c>
      <c r="F217" s="8" t="s">
        <v>37</v>
      </c>
      <c r="G217" s="8" t="s">
        <v>1516</v>
      </c>
      <c r="H217" s="8" t="s">
        <v>1517</v>
      </c>
      <c r="I217" s="8" t="s">
        <v>1518</v>
      </c>
      <c r="J217" s="8" t="s">
        <v>1519</v>
      </c>
      <c r="K217" s="8" t="s">
        <v>24</v>
      </c>
      <c r="L217" s="9">
        <v>6</v>
      </c>
      <c r="M217" s="8" t="s">
        <v>294</v>
      </c>
      <c r="N217" s="8">
        <v>62</v>
      </c>
      <c r="O217" s="8" t="s">
        <v>294</v>
      </c>
      <c r="P217" s="8" t="s">
        <v>296</v>
      </c>
      <c r="Q217" s="8" t="s">
        <v>297</v>
      </c>
      <c r="R217" s="8" t="s">
        <v>294</v>
      </c>
    </row>
    <row r="218" spans="1:18">
      <c r="A218" s="9">
        <v>212</v>
      </c>
      <c r="B218" s="8" t="s">
        <v>15</v>
      </c>
      <c r="C218" s="8" t="s">
        <v>16</v>
      </c>
      <c r="D218" s="8" t="s">
        <v>17</v>
      </c>
      <c r="E218" s="8" t="s">
        <v>18</v>
      </c>
      <c r="F218" s="8" t="s">
        <v>19</v>
      </c>
      <c r="G218" s="8" t="s">
        <v>744</v>
      </c>
      <c r="H218" s="8" t="s">
        <v>1607</v>
      </c>
      <c r="I218" s="8" t="s">
        <v>1608</v>
      </c>
      <c r="J218" s="8" t="s">
        <v>122</v>
      </c>
      <c r="K218" s="8" t="s">
        <v>24</v>
      </c>
      <c r="L218" s="9">
        <v>6</v>
      </c>
      <c r="M218" s="8" t="s">
        <v>294</v>
      </c>
      <c r="N218" s="8">
        <v>42</v>
      </c>
      <c r="O218" s="8" t="s">
        <v>295</v>
      </c>
      <c r="P218" s="8" t="s">
        <v>446</v>
      </c>
      <c r="Q218" s="8" t="s">
        <v>447</v>
      </c>
      <c r="R218" s="8" t="s">
        <v>744</v>
      </c>
    </row>
    <row r="219" spans="1:18">
      <c r="A219" s="9">
        <v>213</v>
      </c>
      <c r="B219" s="8" t="s">
        <v>15</v>
      </c>
      <c r="C219" s="8" t="s">
        <v>16</v>
      </c>
      <c r="D219" s="8" t="s">
        <v>17</v>
      </c>
      <c r="E219" s="8" t="s">
        <v>18</v>
      </c>
      <c r="F219" s="8" t="s">
        <v>19</v>
      </c>
      <c r="G219" s="8" t="s">
        <v>1609</v>
      </c>
      <c r="H219" s="8" t="s">
        <v>1610</v>
      </c>
      <c r="I219" s="8" t="s">
        <v>1608</v>
      </c>
      <c r="J219" s="8" t="s">
        <v>122</v>
      </c>
      <c r="K219" s="8" t="s">
        <v>24</v>
      </c>
      <c r="L219" s="9">
        <v>6</v>
      </c>
      <c r="M219" s="8" t="s">
        <v>294</v>
      </c>
      <c r="N219" s="8">
        <v>42</v>
      </c>
      <c r="O219" s="8" t="s">
        <v>295</v>
      </c>
      <c r="P219" s="8" t="s">
        <v>296</v>
      </c>
      <c r="Q219" s="8" t="s">
        <v>297</v>
      </c>
      <c r="R219" s="8" t="s">
        <v>295</v>
      </c>
    </row>
    <row r="220" spans="1:18">
      <c r="A220" s="9">
        <v>214</v>
      </c>
      <c r="B220" s="8" t="s">
        <v>15</v>
      </c>
      <c r="C220" s="8" t="s">
        <v>16</v>
      </c>
      <c r="D220" s="8" t="s">
        <v>17</v>
      </c>
      <c r="E220" s="8" t="s">
        <v>18</v>
      </c>
      <c r="F220" s="8" t="s">
        <v>19</v>
      </c>
      <c r="G220" s="8" t="s">
        <v>1899</v>
      </c>
      <c r="H220" s="8" t="s">
        <v>1900</v>
      </c>
      <c r="I220" s="8">
        <v>6017698033</v>
      </c>
      <c r="J220" s="8" t="s">
        <v>122</v>
      </c>
      <c r="K220" s="8" t="s">
        <v>24</v>
      </c>
      <c r="L220" s="9">
        <v>6</v>
      </c>
      <c r="M220" s="8" t="s">
        <v>294</v>
      </c>
      <c r="N220" s="8">
        <v>62</v>
      </c>
      <c r="O220" s="8" t="s">
        <v>294</v>
      </c>
      <c r="P220" s="8" t="s">
        <v>296</v>
      </c>
      <c r="Q220" s="8" t="s">
        <v>297</v>
      </c>
      <c r="R220" s="8" t="s">
        <v>294</v>
      </c>
    </row>
    <row r="221" spans="1:18">
      <c r="A221" s="9">
        <v>215</v>
      </c>
      <c r="B221" s="8" t="s">
        <v>15</v>
      </c>
      <c r="C221" s="8" t="s">
        <v>1945</v>
      </c>
      <c r="D221" s="8" t="s">
        <v>1945</v>
      </c>
      <c r="E221" s="8" t="s">
        <v>37</v>
      </c>
      <c r="F221" s="8" t="s">
        <v>538</v>
      </c>
      <c r="G221" s="8" t="s">
        <v>2035</v>
      </c>
      <c r="H221" s="8" t="s">
        <v>2036</v>
      </c>
      <c r="I221" s="8" t="s">
        <v>231</v>
      </c>
      <c r="J221" s="8" t="s">
        <v>1391</v>
      </c>
      <c r="K221" s="8" t="s">
        <v>24</v>
      </c>
      <c r="L221" s="9">
        <v>6</v>
      </c>
      <c r="M221" s="8" t="s">
        <v>294</v>
      </c>
      <c r="N221" s="8">
        <v>62</v>
      </c>
      <c r="O221" s="8" t="s">
        <v>294</v>
      </c>
      <c r="P221" s="8" t="s">
        <v>296</v>
      </c>
      <c r="Q221" s="8" t="s">
        <v>297</v>
      </c>
      <c r="R221" s="8" t="s">
        <v>429</v>
      </c>
    </row>
    <row r="222" spans="1:18">
      <c r="A222" s="9">
        <v>216</v>
      </c>
      <c r="B222" s="8" t="s">
        <v>1183</v>
      </c>
      <c r="C222" s="8" t="s">
        <v>1656</v>
      </c>
      <c r="D222" s="8" t="s">
        <v>1656</v>
      </c>
      <c r="E222" s="8" t="s">
        <v>37</v>
      </c>
      <c r="F222" s="8" t="s">
        <v>37</v>
      </c>
      <c r="G222" s="8" t="s">
        <v>2100</v>
      </c>
      <c r="H222" s="8" t="s">
        <v>2101</v>
      </c>
      <c r="I222" s="8">
        <v>6013808330</v>
      </c>
      <c r="J222" s="8" t="s">
        <v>1985</v>
      </c>
      <c r="K222" s="8" t="s">
        <v>24</v>
      </c>
      <c r="L222" s="9">
        <v>6</v>
      </c>
      <c r="M222" s="8" t="s">
        <v>294</v>
      </c>
      <c r="N222" s="8">
        <v>42</v>
      </c>
      <c r="O222" s="8" t="s">
        <v>295</v>
      </c>
      <c r="P222" s="8" t="s">
        <v>296</v>
      </c>
      <c r="Q222" s="8" t="s">
        <v>297</v>
      </c>
      <c r="R222" s="8" t="s">
        <v>295</v>
      </c>
    </row>
    <row r="223" spans="1:18">
      <c r="A223" s="9">
        <v>217</v>
      </c>
      <c r="B223" s="8" t="s">
        <v>15</v>
      </c>
      <c r="C223" s="8" t="s">
        <v>16</v>
      </c>
      <c r="D223" s="8" t="s">
        <v>17</v>
      </c>
      <c r="E223" s="8" t="s">
        <v>18</v>
      </c>
      <c r="F223" s="8" t="s">
        <v>19</v>
      </c>
      <c r="G223" s="8" t="s">
        <v>313</v>
      </c>
      <c r="H223" s="8" t="s">
        <v>314</v>
      </c>
      <c r="I223" s="8">
        <v>3212339248</v>
      </c>
      <c r="J223" s="8" t="s">
        <v>107</v>
      </c>
      <c r="K223" s="8" t="s">
        <v>24</v>
      </c>
      <c r="L223" s="9">
        <v>7</v>
      </c>
      <c r="M223" s="8" t="s">
        <v>317</v>
      </c>
      <c r="N223" s="8">
        <v>85</v>
      </c>
      <c r="O223" s="8" t="s">
        <v>318</v>
      </c>
      <c r="P223" s="8" t="s">
        <v>319</v>
      </c>
      <c r="Q223" s="8" t="s">
        <v>320</v>
      </c>
      <c r="R223" s="8" t="s">
        <v>321</v>
      </c>
    </row>
    <row r="224" spans="1:18">
      <c r="A224" s="9">
        <v>218</v>
      </c>
      <c r="B224" s="8" t="s">
        <v>51</v>
      </c>
      <c r="C224" s="8" t="s">
        <v>52</v>
      </c>
      <c r="D224" s="8" t="s">
        <v>52</v>
      </c>
      <c r="E224" s="8" t="s">
        <v>37</v>
      </c>
      <c r="F224" s="8" t="s">
        <v>37</v>
      </c>
      <c r="G224" s="8" t="s">
        <v>322</v>
      </c>
      <c r="H224" s="8" t="s">
        <v>323</v>
      </c>
      <c r="I224" s="8">
        <v>6012222839</v>
      </c>
      <c r="J224" s="8" t="s">
        <v>107</v>
      </c>
      <c r="K224" s="8" t="s">
        <v>24</v>
      </c>
      <c r="L224" s="9">
        <v>7</v>
      </c>
      <c r="M224" s="8" t="s">
        <v>317</v>
      </c>
      <c r="N224" s="8">
        <v>85</v>
      </c>
      <c r="O224" s="8" t="s">
        <v>318</v>
      </c>
      <c r="P224" s="8" t="s">
        <v>319</v>
      </c>
      <c r="Q224" s="8" t="s">
        <v>320</v>
      </c>
      <c r="R224" s="8" t="s">
        <v>324</v>
      </c>
    </row>
    <row r="225" spans="1:18">
      <c r="A225" s="9">
        <v>219</v>
      </c>
      <c r="B225" s="8" t="s">
        <v>463</v>
      </c>
      <c r="C225" s="8" t="s">
        <v>464</v>
      </c>
      <c r="D225" s="8" t="s">
        <v>464</v>
      </c>
      <c r="E225" s="8" t="s">
        <v>477</v>
      </c>
      <c r="F225" s="8" t="s">
        <v>37</v>
      </c>
      <c r="G225" s="8" t="s">
        <v>523</v>
      </c>
      <c r="H225" s="8" t="s">
        <v>524</v>
      </c>
      <c r="I225" s="8" t="s">
        <v>525</v>
      </c>
      <c r="J225" s="8" t="s">
        <v>481</v>
      </c>
      <c r="K225" s="8" t="s">
        <v>24</v>
      </c>
      <c r="L225" s="9">
        <v>7</v>
      </c>
      <c r="M225" s="8" t="s">
        <v>317</v>
      </c>
      <c r="N225" s="8">
        <v>85</v>
      </c>
      <c r="O225" s="8" t="s">
        <v>318</v>
      </c>
      <c r="P225" s="8" t="s">
        <v>319</v>
      </c>
      <c r="Q225" s="8" t="s">
        <v>320</v>
      </c>
      <c r="R225" s="8" t="s">
        <v>526</v>
      </c>
    </row>
    <row r="226" spans="1:18">
      <c r="A226" s="9">
        <v>220</v>
      </c>
      <c r="B226" s="8" t="s">
        <v>555</v>
      </c>
      <c r="C226" s="8" t="s">
        <v>556</v>
      </c>
      <c r="D226" s="8" t="s">
        <v>556</v>
      </c>
      <c r="E226" s="8" t="s">
        <v>37</v>
      </c>
      <c r="F226" s="8" t="s">
        <v>37</v>
      </c>
      <c r="G226" s="8" t="s">
        <v>316</v>
      </c>
      <c r="H226" s="8" t="s">
        <v>315</v>
      </c>
      <c r="I226" s="8" t="s">
        <v>567</v>
      </c>
      <c r="J226" s="8" t="s">
        <v>23</v>
      </c>
      <c r="K226" s="8" t="s">
        <v>24</v>
      </c>
      <c r="L226" s="9">
        <v>7</v>
      </c>
      <c r="M226" s="8" t="s">
        <v>317</v>
      </c>
      <c r="N226" s="8">
        <v>85</v>
      </c>
      <c r="O226" s="8" t="s">
        <v>318</v>
      </c>
      <c r="P226" s="8" t="s">
        <v>319</v>
      </c>
      <c r="Q226" s="8" t="s">
        <v>320</v>
      </c>
      <c r="R226" s="8" t="s">
        <v>321</v>
      </c>
    </row>
    <row r="227" spans="1:18">
      <c r="A227" s="9">
        <v>221</v>
      </c>
      <c r="B227" s="8" t="s">
        <v>15</v>
      </c>
      <c r="C227" s="8" t="s">
        <v>16</v>
      </c>
      <c r="D227" s="8" t="s">
        <v>17</v>
      </c>
      <c r="E227" s="8" t="s">
        <v>113</v>
      </c>
      <c r="F227" s="8" t="s">
        <v>86</v>
      </c>
      <c r="G227" s="8" t="s">
        <v>104</v>
      </c>
      <c r="H227" s="8" t="s">
        <v>629</v>
      </c>
      <c r="I227" s="8">
        <v>3209635371</v>
      </c>
      <c r="J227" s="8" t="s">
        <v>107</v>
      </c>
      <c r="K227" s="8" t="s">
        <v>116</v>
      </c>
      <c r="L227" s="9">
        <v>7</v>
      </c>
      <c r="M227" s="8" t="s">
        <v>317</v>
      </c>
      <c r="N227" s="8">
        <v>85</v>
      </c>
      <c r="O227" s="8" t="s">
        <v>318</v>
      </c>
      <c r="P227" s="8" t="s">
        <v>319</v>
      </c>
      <c r="Q227" s="8" t="s">
        <v>320</v>
      </c>
      <c r="R227" s="8" t="s">
        <v>630</v>
      </c>
    </row>
    <row r="228" spans="1:18">
      <c r="A228" s="9">
        <v>222</v>
      </c>
      <c r="B228" s="8" t="s">
        <v>15</v>
      </c>
      <c r="C228" s="8" t="s">
        <v>16</v>
      </c>
      <c r="D228" s="8" t="s">
        <v>17</v>
      </c>
      <c r="E228" s="8" t="s">
        <v>113</v>
      </c>
      <c r="F228" s="8" t="s">
        <v>86</v>
      </c>
      <c r="G228" s="8" t="s">
        <v>631</v>
      </c>
      <c r="H228" s="8" t="s">
        <v>632</v>
      </c>
      <c r="I228" s="8">
        <v>3212192095</v>
      </c>
      <c r="J228" s="8" t="s">
        <v>107</v>
      </c>
      <c r="K228" s="8" t="s">
        <v>116</v>
      </c>
      <c r="L228" s="9">
        <v>7</v>
      </c>
      <c r="M228" s="8" t="s">
        <v>317</v>
      </c>
      <c r="N228" s="8">
        <v>84</v>
      </c>
      <c r="O228" s="8" t="s">
        <v>633</v>
      </c>
      <c r="P228" s="8" t="s">
        <v>139</v>
      </c>
      <c r="Q228" s="8" t="s">
        <v>140</v>
      </c>
      <c r="R228" s="8" t="s">
        <v>634</v>
      </c>
    </row>
    <row r="229" spans="1:18">
      <c r="A229" s="9">
        <v>223</v>
      </c>
      <c r="B229" s="8" t="s">
        <v>15</v>
      </c>
      <c r="C229" s="8" t="s">
        <v>16</v>
      </c>
      <c r="D229" s="8" t="s">
        <v>17</v>
      </c>
      <c r="E229" s="8" t="s">
        <v>113</v>
      </c>
      <c r="F229" s="8" t="s">
        <v>78</v>
      </c>
      <c r="G229" s="8" t="s">
        <v>635</v>
      </c>
      <c r="H229" s="8" t="s">
        <v>636</v>
      </c>
      <c r="I229" s="8">
        <v>3202075931</v>
      </c>
      <c r="J229" s="8" t="s">
        <v>107</v>
      </c>
      <c r="K229" s="8" t="s">
        <v>116</v>
      </c>
      <c r="L229" s="9">
        <v>7</v>
      </c>
      <c r="M229" s="8" t="s">
        <v>317</v>
      </c>
      <c r="N229" s="8">
        <v>86</v>
      </c>
      <c r="O229" s="8" t="s">
        <v>637</v>
      </c>
      <c r="P229" s="8" t="s">
        <v>638</v>
      </c>
      <c r="Q229" s="8" t="s">
        <v>639</v>
      </c>
      <c r="R229" s="8" t="s">
        <v>640</v>
      </c>
    </row>
    <row r="230" spans="1:18">
      <c r="A230" s="9">
        <v>224</v>
      </c>
      <c r="B230" s="8" t="s">
        <v>15</v>
      </c>
      <c r="C230" s="8" t="s">
        <v>68</v>
      </c>
      <c r="D230" s="8" t="s">
        <v>68</v>
      </c>
      <c r="E230" s="8" t="s">
        <v>37</v>
      </c>
      <c r="F230" s="8" t="s">
        <v>37</v>
      </c>
      <c r="G230" s="8" t="s">
        <v>769</v>
      </c>
      <c r="H230" s="8" t="s">
        <v>770</v>
      </c>
      <c r="I230" s="8" t="s">
        <v>771</v>
      </c>
      <c r="J230" s="8" t="s">
        <v>772</v>
      </c>
      <c r="K230" s="8" t="s">
        <v>24</v>
      </c>
      <c r="L230" s="9">
        <v>7</v>
      </c>
      <c r="M230" s="8" t="s">
        <v>317</v>
      </c>
      <c r="N230" s="8">
        <v>87</v>
      </c>
      <c r="O230" s="8" t="s">
        <v>773</v>
      </c>
      <c r="P230" s="8" t="s">
        <v>638</v>
      </c>
      <c r="Q230" s="8" t="s">
        <v>639</v>
      </c>
      <c r="R230" s="8" t="s">
        <v>774</v>
      </c>
    </row>
    <row r="231" spans="1:18">
      <c r="A231" s="9">
        <v>225</v>
      </c>
      <c r="B231" s="8" t="s">
        <v>694</v>
      </c>
      <c r="C231" s="8" t="s">
        <v>695</v>
      </c>
      <c r="D231" s="8" t="s">
        <v>695</v>
      </c>
      <c r="E231" s="8" t="s">
        <v>37</v>
      </c>
      <c r="F231" s="8" t="s">
        <v>37</v>
      </c>
      <c r="G231" s="8" t="s">
        <v>775</v>
      </c>
      <c r="H231" s="8" t="s">
        <v>776</v>
      </c>
      <c r="I231" s="8" t="s">
        <v>777</v>
      </c>
      <c r="J231" s="8" t="s">
        <v>699</v>
      </c>
      <c r="K231" s="8" t="s">
        <v>116</v>
      </c>
      <c r="L231" s="9">
        <v>7</v>
      </c>
      <c r="M231" s="8" t="s">
        <v>317</v>
      </c>
      <c r="N231" s="8">
        <v>85</v>
      </c>
      <c r="O231" s="8" t="s">
        <v>318</v>
      </c>
      <c r="P231" s="8" t="s">
        <v>319</v>
      </c>
      <c r="Q231" s="8" t="s">
        <v>320</v>
      </c>
      <c r="R231" s="8" t="s">
        <v>630</v>
      </c>
    </row>
    <row r="232" spans="1:18">
      <c r="A232" s="9">
        <v>226</v>
      </c>
      <c r="B232" s="8" t="s">
        <v>694</v>
      </c>
      <c r="C232" s="8" t="s">
        <v>695</v>
      </c>
      <c r="D232" s="8" t="s">
        <v>695</v>
      </c>
      <c r="E232" s="8" t="s">
        <v>37</v>
      </c>
      <c r="F232" s="8" t="s">
        <v>37</v>
      </c>
      <c r="G232" s="8" t="s">
        <v>778</v>
      </c>
      <c r="H232" s="8" t="s">
        <v>779</v>
      </c>
      <c r="I232" s="8">
        <v>6013808330</v>
      </c>
      <c r="J232" s="8" t="s">
        <v>699</v>
      </c>
      <c r="K232" s="8" t="s">
        <v>116</v>
      </c>
      <c r="L232" s="9">
        <v>7</v>
      </c>
      <c r="M232" s="8" t="s">
        <v>317</v>
      </c>
      <c r="N232" s="8">
        <v>86</v>
      </c>
      <c r="O232" s="8" t="s">
        <v>637</v>
      </c>
      <c r="P232" s="8" t="s">
        <v>638</v>
      </c>
      <c r="Q232" s="8" t="s">
        <v>639</v>
      </c>
      <c r="R232" s="8" t="s">
        <v>112</v>
      </c>
    </row>
    <row r="233" spans="1:18">
      <c r="A233" s="9">
        <v>227</v>
      </c>
      <c r="B233" s="8" t="s">
        <v>694</v>
      </c>
      <c r="C233" s="8" t="s">
        <v>695</v>
      </c>
      <c r="D233" s="8" t="s">
        <v>695</v>
      </c>
      <c r="E233" s="8" t="s">
        <v>37</v>
      </c>
      <c r="F233" s="8" t="s">
        <v>37</v>
      </c>
      <c r="G233" s="8" t="s">
        <v>703</v>
      </c>
      <c r="H233" s="8" t="s">
        <v>780</v>
      </c>
      <c r="I233" s="8" t="s">
        <v>781</v>
      </c>
      <c r="J233" s="8" t="s">
        <v>699</v>
      </c>
      <c r="K233" s="8" t="s">
        <v>116</v>
      </c>
      <c r="L233" s="9">
        <v>7</v>
      </c>
      <c r="M233" s="8" t="s">
        <v>317</v>
      </c>
      <c r="N233" s="8">
        <v>84</v>
      </c>
      <c r="O233" s="8" t="s">
        <v>633</v>
      </c>
      <c r="P233" s="8" t="s">
        <v>139</v>
      </c>
      <c r="Q233" s="8" t="s">
        <v>140</v>
      </c>
      <c r="R233" s="8" t="s">
        <v>703</v>
      </c>
    </row>
    <row r="234" spans="1:18">
      <c r="A234" s="9">
        <v>228</v>
      </c>
      <c r="B234" s="8" t="s">
        <v>15</v>
      </c>
      <c r="C234" s="8" t="s">
        <v>16</v>
      </c>
      <c r="D234" s="8" t="s">
        <v>17</v>
      </c>
      <c r="E234" s="8" t="s">
        <v>600</v>
      </c>
      <c r="F234" s="8" t="s">
        <v>175</v>
      </c>
      <c r="G234" s="8" t="s">
        <v>843</v>
      </c>
      <c r="H234" s="8" t="s">
        <v>844</v>
      </c>
      <c r="I234" s="8">
        <v>3146025972</v>
      </c>
      <c r="J234" s="8" t="s">
        <v>122</v>
      </c>
      <c r="K234" s="8" t="s">
        <v>116</v>
      </c>
      <c r="L234" s="9">
        <v>7</v>
      </c>
      <c r="M234" s="8" t="s">
        <v>317</v>
      </c>
      <c r="N234" s="8">
        <v>84</v>
      </c>
      <c r="O234" s="8" t="s">
        <v>633</v>
      </c>
      <c r="P234" s="8" t="s">
        <v>139</v>
      </c>
      <c r="Q234" s="8" t="s">
        <v>140</v>
      </c>
      <c r="R234" s="8" t="s">
        <v>845</v>
      </c>
    </row>
    <row r="235" spans="1:18">
      <c r="A235" s="9">
        <v>229</v>
      </c>
      <c r="B235" s="8" t="s">
        <v>694</v>
      </c>
      <c r="C235" s="8" t="s">
        <v>695</v>
      </c>
      <c r="D235" s="8" t="s">
        <v>695</v>
      </c>
      <c r="E235" s="8" t="s">
        <v>37</v>
      </c>
      <c r="F235" s="8" t="s">
        <v>37</v>
      </c>
      <c r="G235" s="8" t="s">
        <v>846</v>
      </c>
      <c r="H235" s="8" t="s">
        <v>847</v>
      </c>
      <c r="I235" s="8" t="s">
        <v>848</v>
      </c>
      <c r="J235" s="8" t="s">
        <v>699</v>
      </c>
      <c r="K235" s="8" t="s">
        <v>116</v>
      </c>
      <c r="L235" s="9">
        <v>7</v>
      </c>
      <c r="M235" s="8" t="s">
        <v>317</v>
      </c>
      <c r="N235" s="8">
        <v>84</v>
      </c>
      <c r="O235" s="8" t="s">
        <v>633</v>
      </c>
      <c r="P235" s="8" t="s">
        <v>139</v>
      </c>
      <c r="Q235" s="8" t="s">
        <v>140</v>
      </c>
      <c r="R235" s="8" t="s">
        <v>845</v>
      </c>
    </row>
    <row r="236" spans="1:18">
      <c r="A236" s="9">
        <v>230</v>
      </c>
      <c r="B236" s="8" t="s">
        <v>463</v>
      </c>
      <c r="C236" s="8" t="s">
        <v>464</v>
      </c>
      <c r="D236" s="8" t="s">
        <v>464</v>
      </c>
      <c r="E236" s="8" t="s">
        <v>477</v>
      </c>
      <c r="F236" s="8" t="s">
        <v>37</v>
      </c>
      <c r="G236" s="8" t="s">
        <v>856</v>
      </c>
      <c r="H236" s="8" t="s">
        <v>857</v>
      </c>
      <c r="I236" s="8" t="s">
        <v>858</v>
      </c>
      <c r="J236" s="8" t="s">
        <v>481</v>
      </c>
      <c r="K236" s="8" t="s">
        <v>24</v>
      </c>
      <c r="L236" s="9">
        <v>7</v>
      </c>
      <c r="M236" s="8" t="s">
        <v>317</v>
      </c>
      <c r="N236" s="8">
        <v>86</v>
      </c>
      <c r="O236" s="8" t="s">
        <v>637</v>
      </c>
      <c r="P236" s="8" t="s">
        <v>638</v>
      </c>
      <c r="Q236" s="8" t="s">
        <v>639</v>
      </c>
      <c r="R236" s="8" t="s">
        <v>860</v>
      </c>
    </row>
    <row r="237" spans="1:18">
      <c r="A237" s="9">
        <v>231</v>
      </c>
      <c r="B237" s="8" t="s">
        <v>694</v>
      </c>
      <c r="C237" s="8" t="s">
        <v>695</v>
      </c>
      <c r="D237" s="8" t="s">
        <v>695</v>
      </c>
      <c r="E237" s="8" t="s">
        <v>37</v>
      </c>
      <c r="F237" s="8" t="s">
        <v>37</v>
      </c>
      <c r="G237" s="8" t="s">
        <v>911</v>
      </c>
      <c r="H237" s="8" t="s">
        <v>912</v>
      </c>
      <c r="I237" s="8" t="s">
        <v>913</v>
      </c>
      <c r="J237" s="8" t="s">
        <v>699</v>
      </c>
      <c r="K237" s="8" t="s">
        <v>116</v>
      </c>
      <c r="L237" s="9">
        <v>7</v>
      </c>
      <c r="M237" s="8" t="s">
        <v>317</v>
      </c>
      <c r="N237" s="8">
        <v>84</v>
      </c>
      <c r="O237" s="8" t="s">
        <v>633</v>
      </c>
      <c r="P237" s="8" t="s">
        <v>139</v>
      </c>
      <c r="Q237" s="8" t="s">
        <v>140</v>
      </c>
      <c r="R237" s="8" t="s">
        <v>914</v>
      </c>
    </row>
    <row r="238" spans="1:18">
      <c r="A238" s="9">
        <v>232</v>
      </c>
      <c r="B238" s="8" t="s">
        <v>694</v>
      </c>
      <c r="C238" s="8" t="s">
        <v>695</v>
      </c>
      <c r="D238" s="8" t="s">
        <v>695</v>
      </c>
      <c r="E238" s="8" t="s">
        <v>37</v>
      </c>
      <c r="F238" s="8" t="s">
        <v>37</v>
      </c>
      <c r="G238" s="8" t="s">
        <v>915</v>
      </c>
      <c r="H238" s="8" t="s">
        <v>916</v>
      </c>
      <c r="I238" s="8" t="s">
        <v>917</v>
      </c>
      <c r="J238" s="8" t="s">
        <v>699</v>
      </c>
      <c r="K238" s="8" t="s">
        <v>116</v>
      </c>
      <c r="L238" s="9">
        <v>7</v>
      </c>
      <c r="M238" s="8" t="s">
        <v>317</v>
      </c>
      <c r="N238" s="8">
        <v>84</v>
      </c>
      <c r="O238" s="8" t="s">
        <v>633</v>
      </c>
      <c r="P238" s="8" t="s">
        <v>139</v>
      </c>
      <c r="Q238" s="8" t="s">
        <v>140</v>
      </c>
      <c r="R238" s="8" t="s">
        <v>918</v>
      </c>
    </row>
    <row r="239" spans="1:18">
      <c r="A239" s="9">
        <v>233</v>
      </c>
      <c r="B239" s="8" t="s">
        <v>694</v>
      </c>
      <c r="C239" s="8" t="s">
        <v>695</v>
      </c>
      <c r="D239" s="8" t="s">
        <v>695</v>
      </c>
      <c r="E239" s="8" t="s">
        <v>37</v>
      </c>
      <c r="F239" s="8" t="s">
        <v>37</v>
      </c>
      <c r="G239" s="8" t="s">
        <v>609</v>
      </c>
      <c r="H239" s="8" t="s">
        <v>931</v>
      </c>
      <c r="I239" s="8" t="s">
        <v>932</v>
      </c>
      <c r="J239" s="8" t="s">
        <v>699</v>
      </c>
      <c r="K239" s="8" t="s">
        <v>116</v>
      </c>
      <c r="L239" s="9">
        <v>7</v>
      </c>
      <c r="M239" s="8" t="s">
        <v>317</v>
      </c>
      <c r="N239" s="8">
        <v>84</v>
      </c>
      <c r="O239" s="8" t="s">
        <v>633</v>
      </c>
      <c r="P239" s="8" t="s">
        <v>139</v>
      </c>
      <c r="Q239" s="8" t="s">
        <v>140</v>
      </c>
      <c r="R239" s="8" t="s">
        <v>933</v>
      </c>
    </row>
    <row r="240" spans="1:18">
      <c r="A240" s="9">
        <v>234</v>
      </c>
      <c r="B240" s="8" t="s">
        <v>694</v>
      </c>
      <c r="C240" s="8" t="s">
        <v>695</v>
      </c>
      <c r="D240" s="8" t="s">
        <v>695</v>
      </c>
      <c r="E240" s="8" t="s">
        <v>37</v>
      </c>
      <c r="F240" s="8" t="s">
        <v>37</v>
      </c>
      <c r="G240" s="8" t="s">
        <v>934</v>
      </c>
      <c r="H240" s="8" t="s">
        <v>935</v>
      </c>
      <c r="I240" s="8" t="s">
        <v>936</v>
      </c>
      <c r="J240" s="8" t="s">
        <v>699</v>
      </c>
      <c r="K240" s="8" t="s">
        <v>116</v>
      </c>
      <c r="L240" s="9">
        <v>7</v>
      </c>
      <c r="M240" s="8" t="s">
        <v>317</v>
      </c>
      <c r="N240" s="8">
        <v>85</v>
      </c>
      <c r="O240" s="8" t="s">
        <v>318</v>
      </c>
      <c r="P240" s="8" t="s">
        <v>319</v>
      </c>
      <c r="Q240" s="8" t="s">
        <v>320</v>
      </c>
      <c r="R240" s="8" t="s">
        <v>937</v>
      </c>
    </row>
    <row r="241" spans="1:18">
      <c r="A241" s="9">
        <v>235</v>
      </c>
      <c r="B241" s="8" t="s">
        <v>694</v>
      </c>
      <c r="C241" s="8" t="s">
        <v>695</v>
      </c>
      <c r="D241" s="8" t="s">
        <v>695</v>
      </c>
      <c r="E241" s="8" t="s">
        <v>37</v>
      </c>
      <c r="F241" s="8" t="s">
        <v>37</v>
      </c>
      <c r="G241" s="8" t="s">
        <v>992</v>
      </c>
      <c r="H241" s="8" t="s">
        <v>993</v>
      </c>
      <c r="I241" s="8" t="s">
        <v>994</v>
      </c>
      <c r="J241" s="8" t="s">
        <v>699</v>
      </c>
      <c r="K241" s="8" t="s">
        <v>116</v>
      </c>
      <c r="L241" s="9">
        <v>7</v>
      </c>
      <c r="M241" s="8" t="s">
        <v>317</v>
      </c>
      <c r="N241" s="8">
        <v>85</v>
      </c>
      <c r="O241" s="8" t="s">
        <v>318</v>
      </c>
      <c r="P241" s="8" t="s">
        <v>319</v>
      </c>
      <c r="Q241" s="8" t="s">
        <v>320</v>
      </c>
      <c r="R241" s="8" t="s">
        <v>321</v>
      </c>
    </row>
    <row r="242" spans="1:18">
      <c r="A242" s="9">
        <v>236</v>
      </c>
      <c r="B242" s="8" t="s">
        <v>694</v>
      </c>
      <c r="C242" s="8" t="s">
        <v>695</v>
      </c>
      <c r="D242" s="8" t="s">
        <v>695</v>
      </c>
      <c r="E242" s="8" t="s">
        <v>37</v>
      </c>
      <c r="F242" s="8" t="s">
        <v>37</v>
      </c>
      <c r="G242" s="8" t="s">
        <v>1043</v>
      </c>
      <c r="H242" s="8" t="s">
        <v>1044</v>
      </c>
      <c r="I242" s="8" t="s">
        <v>1045</v>
      </c>
      <c r="J242" s="8" t="s">
        <v>699</v>
      </c>
      <c r="K242" s="8" t="s">
        <v>116</v>
      </c>
      <c r="L242" s="9">
        <v>7</v>
      </c>
      <c r="M242" s="8" t="s">
        <v>317</v>
      </c>
      <c r="N242" s="8">
        <v>49</v>
      </c>
      <c r="O242" s="8" t="s">
        <v>1046</v>
      </c>
      <c r="P242" s="8" t="s">
        <v>319</v>
      </c>
      <c r="Q242" s="8" t="s">
        <v>320</v>
      </c>
      <c r="R242" s="8" t="s">
        <v>1047</v>
      </c>
    </row>
    <row r="243" spans="1:18">
      <c r="A243" s="9">
        <v>237</v>
      </c>
      <c r="B243" s="8" t="s">
        <v>15</v>
      </c>
      <c r="C243" s="8" t="s">
        <v>16</v>
      </c>
      <c r="D243" s="8" t="s">
        <v>17</v>
      </c>
      <c r="E243" s="8" t="s">
        <v>113</v>
      </c>
      <c r="F243" s="8" t="s">
        <v>86</v>
      </c>
      <c r="G243" s="8" t="s">
        <v>637</v>
      </c>
      <c r="H243" s="8" t="s">
        <v>1056</v>
      </c>
      <c r="I243" s="8">
        <v>31088447585</v>
      </c>
      <c r="J243" s="8" t="s">
        <v>107</v>
      </c>
      <c r="K243" s="8" t="s">
        <v>116</v>
      </c>
      <c r="L243" s="9">
        <v>7</v>
      </c>
      <c r="M243" s="8" t="s">
        <v>317</v>
      </c>
      <c r="N243" s="8">
        <v>86</v>
      </c>
      <c r="O243" s="8" t="s">
        <v>637</v>
      </c>
      <c r="P243" s="8" t="s">
        <v>638</v>
      </c>
      <c r="Q243" s="8" t="s">
        <v>639</v>
      </c>
      <c r="R243" s="8" t="s">
        <v>860</v>
      </c>
    </row>
    <row r="244" spans="1:18">
      <c r="A244" s="9">
        <v>238</v>
      </c>
      <c r="B244" s="8" t="s">
        <v>694</v>
      </c>
      <c r="C244" s="8" t="s">
        <v>695</v>
      </c>
      <c r="D244" s="8" t="s">
        <v>695</v>
      </c>
      <c r="E244" s="8" t="s">
        <v>37</v>
      </c>
      <c r="F244" s="8" t="s">
        <v>37</v>
      </c>
      <c r="G244" s="8" t="s">
        <v>1065</v>
      </c>
      <c r="H244" s="8" t="s">
        <v>1066</v>
      </c>
      <c r="I244" s="8" t="s">
        <v>1067</v>
      </c>
      <c r="J244" s="8" t="s">
        <v>699</v>
      </c>
      <c r="K244" s="8" t="s">
        <v>116</v>
      </c>
      <c r="L244" s="9">
        <v>7</v>
      </c>
      <c r="M244" s="8" t="s">
        <v>317</v>
      </c>
      <c r="N244" s="8">
        <v>85</v>
      </c>
      <c r="O244" s="8" t="s">
        <v>318</v>
      </c>
      <c r="P244" s="8" t="s">
        <v>319</v>
      </c>
      <c r="Q244" s="8" t="s">
        <v>320</v>
      </c>
      <c r="R244" s="8" t="s">
        <v>1068</v>
      </c>
    </row>
    <row r="245" spans="1:18">
      <c r="A245" s="9">
        <v>239</v>
      </c>
      <c r="B245" s="8" t="s">
        <v>15</v>
      </c>
      <c r="C245" s="8" t="s">
        <v>16</v>
      </c>
      <c r="D245" s="8" t="s">
        <v>17</v>
      </c>
      <c r="E245" s="8" t="s">
        <v>600</v>
      </c>
      <c r="F245" s="8" t="s">
        <v>175</v>
      </c>
      <c r="G245" s="8" t="s">
        <v>1108</v>
      </c>
      <c r="H245" s="8" t="s">
        <v>1109</v>
      </c>
      <c r="I245" s="8">
        <v>3057191523</v>
      </c>
      <c r="J245" s="8" t="s">
        <v>107</v>
      </c>
      <c r="K245" s="8" t="s">
        <v>116</v>
      </c>
      <c r="L245" s="9">
        <v>7</v>
      </c>
      <c r="M245" s="8" t="s">
        <v>317</v>
      </c>
      <c r="N245" s="8">
        <v>85</v>
      </c>
      <c r="O245" s="8" t="s">
        <v>318</v>
      </c>
      <c r="P245" s="8" t="s">
        <v>319</v>
      </c>
      <c r="Q245" s="8" t="s">
        <v>320</v>
      </c>
      <c r="R245" s="8" t="s">
        <v>1110</v>
      </c>
    </row>
    <row r="246" spans="1:18">
      <c r="A246" s="9">
        <v>240</v>
      </c>
      <c r="B246" s="8" t="s">
        <v>15</v>
      </c>
      <c r="C246" s="8" t="s">
        <v>16</v>
      </c>
      <c r="D246" s="8" t="s">
        <v>17</v>
      </c>
      <c r="E246" s="8" t="s">
        <v>600</v>
      </c>
      <c r="F246" s="8" t="s">
        <v>19</v>
      </c>
      <c r="G246" s="8" t="s">
        <v>1162</v>
      </c>
      <c r="H246" s="8" t="s">
        <v>1163</v>
      </c>
      <c r="I246" s="8">
        <v>3003814347</v>
      </c>
      <c r="J246" s="8" t="s">
        <v>122</v>
      </c>
      <c r="K246" s="8" t="s">
        <v>116</v>
      </c>
      <c r="L246" s="9">
        <v>7</v>
      </c>
      <c r="M246" s="8" t="s">
        <v>317</v>
      </c>
      <c r="N246" s="8">
        <v>85</v>
      </c>
      <c r="O246" s="8" t="s">
        <v>318</v>
      </c>
      <c r="P246" s="8" t="s">
        <v>319</v>
      </c>
      <c r="Q246" s="8" t="s">
        <v>320</v>
      </c>
      <c r="R246" s="8" t="s">
        <v>1110</v>
      </c>
    </row>
    <row r="247" spans="1:18">
      <c r="A247" s="9">
        <v>241</v>
      </c>
      <c r="B247" s="8" t="s">
        <v>15</v>
      </c>
      <c r="C247" s="8" t="s">
        <v>16</v>
      </c>
      <c r="D247" s="8" t="s">
        <v>17</v>
      </c>
      <c r="E247" s="8" t="s">
        <v>600</v>
      </c>
      <c r="F247" s="8" t="s">
        <v>175</v>
      </c>
      <c r="G247" s="8" t="s">
        <v>1195</v>
      </c>
      <c r="H247" s="8" t="s">
        <v>1196</v>
      </c>
      <c r="I247" s="8">
        <v>3102598795</v>
      </c>
      <c r="J247" s="8" t="s">
        <v>107</v>
      </c>
      <c r="K247" s="8" t="s">
        <v>116</v>
      </c>
      <c r="L247" s="9">
        <v>7</v>
      </c>
      <c r="M247" s="8" t="s">
        <v>317</v>
      </c>
      <c r="N247" s="8">
        <v>87</v>
      </c>
      <c r="O247" s="8" t="s">
        <v>773</v>
      </c>
      <c r="P247" s="8" t="s">
        <v>638</v>
      </c>
      <c r="Q247" s="8" t="s">
        <v>639</v>
      </c>
      <c r="R247" s="8" t="s">
        <v>911</v>
      </c>
    </row>
    <row r="248" spans="1:18">
      <c r="A248" s="9">
        <v>242</v>
      </c>
      <c r="B248" s="8" t="s">
        <v>15</v>
      </c>
      <c r="C248" s="8" t="s">
        <v>16</v>
      </c>
      <c r="D248" s="8" t="s">
        <v>1198</v>
      </c>
      <c r="E248" s="8" t="s">
        <v>18</v>
      </c>
      <c r="F248" s="8" t="s">
        <v>78</v>
      </c>
      <c r="G248" s="8" t="s">
        <v>1199</v>
      </c>
      <c r="H248" s="8" t="s">
        <v>1200</v>
      </c>
      <c r="I248" s="8">
        <v>6017798393</v>
      </c>
      <c r="J248" s="8" t="s">
        <v>107</v>
      </c>
      <c r="K248" s="8" t="s">
        <v>24</v>
      </c>
      <c r="L248" s="9">
        <v>7</v>
      </c>
      <c r="M248" s="8" t="s">
        <v>317</v>
      </c>
      <c r="N248" s="8">
        <v>85</v>
      </c>
      <c r="O248" s="8" t="s">
        <v>318</v>
      </c>
      <c r="P248" s="8" t="s">
        <v>319</v>
      </c>
      <c r="Q248" s="8" t="s">
        <v>320</v>
      </c>
      <c r="R248" s="8" t="s">
        <v>1201</v>
      </c>
    </row>
    <row r="249" spans="1:18">
      <c r="A249" s="9">
        <v>243</v>
      </c>
      <c r="B249" s="8" t="s">
        <v>42</v>
      </c>
      <c r="C249" s="8" t="s">
        <v>43</v>
      </c>
      <c r="D249" s="8" t="s">
        <v>44</v>
      </c>
      <c r="E249" s="8" t="s">
        <v>37</v>
      </c>
      <c r="F249" s="8" t="s">
        <v>37</v>
      </c>
      <c r="G249" s="8" t="s">
        <v>859</v>
      </c>
      <c r="H249" s="8" t="s">
        <v>857</v>
      </c>
      <c r="I249" s="8">
        <v>6013808330</v>
      </c>
      <c r="J249" s="8" t="s">
        <v>1235</v>
      </c>
      <c r="K249" s="8" t="s">
        <v>24</v>
      </c>
      <c r="L249" s="9">
        <v>7</v>
      </c>
      <c r="M249" s="8" t="s">
        <v>317</v>
      </c>
      <c r="N249" s="8">
        <v>86</v>
      </c>
      <c r="O249" s="8" t="s">
        <v>637</v>
      </c>
      <c r="P249" s="8" t="s">
        <v>638</v>
      </c>
      <c r="Q249" s="8" t="s">
        <v>639</v>
      </c>
      <c r="R249" s="8" t="s">
        <v>860</v>
      </c>
    </row>
    <row r="250" spans="1:18">
      <c r="A250" s="9">
        <v>244</v>
      </c>
      <c r="B250" s="8" t="s">
        <v>694</v>
      </c>
      <c r="C250" s="8" t="s">
        <v>695</v>
      </c>
      <c r="D250" s="8" t="s">
        <v>695</v>
      </c>
      <c r="E250" s="8" t="s">
        <v>37</v>
      </c>
      <c r="F250" s="8" t="s">
        <v>37</v>
      </c>
      <c r="G250" s="8" t="s">
        <v>748</v>
      </c>
      <c r="H250" s="8" t="s">
        <v>857</v>
      </c>
      <c r="I250" s="8" t="s">
        <v>735</v>
      </c>
      <c r="J250" s="8" t="s">
        <v>699</v>
      </c>
      <c r="K250" s="8" t="s">
        <v>116</v>
      </c>
      <c r="L250" s="9">
        <v>7</v>
      </c>
      <c r="M250" s="8" t="s">
        <v>317</v>
      </c>
      <c r="N250" s="8">
        <v>86</v>
      </c>
      <c r="O250" s="8" t="s">
        <v>637</v>
      </c>
      <c r="P250" s="8" t="s">
        <v>638</v>
      </c>
      <c r="Q250" s="8" t="s">
        <v>639</v>
      </c>
      <c r="R250" s="8" t="s">
        <v>860</v>
      </c>
    </row>
    <row r="251" spans="1:18">
      <c r="A251" s="9">
        <v>245</v>
      </c>
      <c r="B251" s="8" t="s">
        <v>15</v>
      </c>
      <c r="C251" s="8" t="s">
        <v>16</v>
      </c>
      <c r="D251" s="8" t="s">
        <v>17</v>
      </c>
      <c r="E251" s="8" t="s">
        <v>18</v>
      </c>
      <c r="F251" s="8" t="s">
        <v>19</v>
      </c>
      <c r="G251" s="8" t="s">
        <v>26</v>
      </c>
      <c r="H251" s="8" t="s">
        <v>1247</v>
      </c>
      <c r="I251" s="8">
        <v>3124425971</v>
      </c>
      <c r="J251" s="8" t="s">
        <v>107</v>
      </c>
      <c r="K251" s="8" t="s">
        <v>24</v>
      </c>
      <c r="L251" s="9">
        <v>7</v>
      </c>
      <c r="M251" s="8" t="s">
        <v>317</v>
      </c>
      <c r="N251" s="8">
        <v>85</v>
      </c>
      <c r="O251" s="8" t="s">
        <v>318</v>
      </c>
      <c r="P251" s="8" t="s">
        <v>319</v>
      </c>
      <c r="Q251" s="8" t="s">
        <v>320</v>
      </c>
      <c r="R251" s="8" t="s">
        <v>1248</v>
      </c>
    </row>
    <row r="252" spans="1:18">
      <c r="A252" s="9">
        <v>246</v>
      </c>
      <c r="B252" s="8" t="s">
        <v>15</v>
      </c>
      <c r="C252" s="8" t="s">
        <v>16</v>
      </c>
      <c r="D252" s="8" t="s">
        <v>17</v>
      </c>
      <c r="E252" s="8" t="s">
        <v>600</v>
      </c>
      <c r="F252" s="8" t="s">
        <v>175</v>
      </c>
      <c r="G252" s="8" t="s">
        <v>1252</v>
      </c>
      <c r="H252" s="8" t="s">
        <v>1253</v>
      </c>
      <c r="I252" s="8">
        <v>3102598795</v>
      </c>
      <c r="J252" s="8" t="s">
        <v>107</v>
      </c>
      <c r="K252" s="8" t="s">
        <v>116</v>
      </c>
      <c r="L252" s="9">
        <v>7</v>
      </c>
      <c r="M252" s="8" t="s">
        <v>317</v>
      </c>
      <c r="N252" s="8">
        <v>84</v>
      </c>
      <c r="O252" s="8" t="s">
        <v>633</v>
      </c>
      <c r="P252" s="8" t="s">
        <v>139</v>
      </c>
      <c r="Q252" s="8" t="s">
        <v>140</v>
      </c>
      <c r="R252" s="8" t="s">
        <v>1254</v>
      </c>
    </row>
    <row r="253" spans="1:18">
      <c r="A253" s="9">
        <v>247</v>
      </c>
      <c r="B253" s="8" t="s">
        <v>694</v>
      </c>
      <c r="C253" s="8" t="s">
        <v>695</v>
      </c>
      <c r="D253" s="8" t="s">
        <v>695</v>
      </c>
      <c r="E253" s="8" t="s">
        <v>37</v>
      </c>
      <c r="F253" s="8" t="s">
        <v>37</v>
      </c>
      <c r="G253" s="8" t="s">
        <v>317</v>
      </c>
      <c r="H253" s="8" t="s">
        <v>1271</v>
      </c>
      <c r="I253" s="8" t="s">
        <v>1272</v>
      </c>
      <c r="J253" s="8" t="s">
        <v>699</v>
      </c>
      <c r="K253" s="8" t="s">
        <v>116</v>
      </c>
      <c r="L253" s="9">
        <v>7</v>
      </c>
      <c r="M253" s="8" t="s">
        <v>317</v>
      </c>
      <c r="N253" s="8">
        <v>85</v>
      </c>
      <c r="O253" s="8" t="s">
        <v>318</v>
      </c>
      <c r="P253" s="8" t="s">
        <v>319</v>
      </c>
      <c r="Q253" s="8" t="s">
        <v>320</v>
      </c>
      <c r="R253" s="8" t="s">
        <v>1110</v>
      </c>
    </row>
    <row r="254" spans="1:18">
      <c r="A254" s="9">
        <v>248</v>
      </c>
      <c r="B254" s="8" t="s">
        <v>15</v>
      </c>
      <c r="C254" s="8" t="s">
        <v>16</v>
      </c>
      <c r="D254" s="8" t="s">
        <v>17</v>
      </c>
      <c r="E254" s="8" t="s">
        <v>18</v>
      </c>
      <c r="F254" s="8" t="s">
        <v>175</v>
      </c>
      <c r="G254" s="8" t="s">
        <v>1285</v>
      </c>
      <c r="H254" s="8" t="s">
        <v>1286</v>
      </c>
      <c r="I254" s="8">
        <v>3214277879</v>
      </c>
      <c r="J254" s="8" t="s">
        <v>107</v>
      </c>
      <c r="K254" s="8" t="s">
        <v>24</v>
      </c>
      <c r="L254" s="9">
        <v>7</v>
      </c>
      <c r="M254" s="8" t="s">
        <v>317</v>
      </c>
      <c r="N254" s="8">
        <v>84</v>
      </c>
      <c r="O254" s="8" t="s">
        <v>633</v>
      </c>
      <c r="P254" s="8" t="s">
        <v>139</v>
      </c>
      <c r="Q254" s="8" t="s">
        <v>140</v>
      </c>
      <c r="R254" s="8" t="s">
        <v>1287</v>
      </c>
    </row>
    <row r="255" spans="1:18">
      <c r="A255" s="9">
        <v>249</v>
      </c>
      <c r="B255" s="8" t="s">
        <v>15</v>
      </c>
      <c r="C255" s="8" t="s">
        <v>16</v>
      </c>
      <c r="D255" s="8" t="s">
        <v>17</v>
      </c>
      <c r="E255" s="8" t="s">
        <v>18</v>
      </c>
      <c r="F255" s="8" t="s">
        <v>100</v>
      </c>
      <c r="G255" s="8" t="s">
        <v>1298</v>
      </c>
      <c r="H255" s="8" t="s">
        <v>1299</v>
      </c>
      <c r="I255" s="8">
        <v>3209989141</v>
      </c>
      <c r="J255" s="8" t="s">
        <v>107</v>
      </c>
      <c r="K255" s="8" t="s">
        <v>24</v>
      </c>
      <c r="L255" s="9">
        <v>7</v>
      </c>
      <c r="M255" s="8" t="s">
        <v>317</v>
      </c>
      <c r="N255" s="8">
        <v>84</v>
      </c>
      <c r="O255" s="8" t="s">
        <v>633</v>
      </c>
      <c r="P255" s="8" t="s">
        <v>139</v>
      </c>
      <c r="Q255" s="8" t="s">
        <v>140</v>
      </c>
      <c r="R255" s="8" t="s">
        <v>914</v>
      </c>
    </row>
    <row r="256" spans="1:18">
      <c r="A256" s="9">
        <v>250</v>
      </c>
      <c r="B256" s="8" t="s">
        <v>15</v>
      </c>
      <c r="C256" s="8" t="s">
        <v>1387</v>
      </c>
      <c r="D256" s="8" t="s">
        <v>1388</v>
      </c>
      <c r="E256" s="8" t="s">
        <v>37</v>
      </c>
      <c r="F256" s="8" t="s">
        <v>538</v>
      </c>
      <c r="G256" s="8" t="s">
        <v>1392</v>
      </c>
      <c r="H256" s="8" t="s">
        <v>1393</v>
      </c>
      <c r="I256" s="8" t="s">
        <v>231</v>
      </c>
      <c r="J256" s="8" t="s">
        <v>1391</v>
      </c>
      <c r="K256" s="8" t="s">
        <v>24</v>
      </c>
      <c r="L256" s="9">
        <v>7</v>
      </c>
      <c r="M256" s="8" t="s">
        <v>317</v>
      </c>
      <c r="N256" s="8">
        <v>87</v>
      </c>
      <c r="O256" s="8" t="s">
        <v>773</v>
      </c>
      <c r="P256" s="8" t="s">
        <v>638</v>
      </c>
      <c r="Q256" s="8" t="s">
        <v>1394</v>
      </c>
      <c r="R256" s="8" t="s">
        <v>1395</v>
      </c>
    </row>
    <row r="257" spans="1:18">
      <c r="A257" s="9">
        <v>251</v>
      </c>
      <c r="B257" s="8" t="s">
        <v>15</v>
      </c>
      <c r="C257" s="8" t="s">
        <v>16</v>
      </c>
      <c r="D257" s="8" t="s">
        <v>17</v>
      </c>
      <c r="E257" s="8" t="s">
        <v>113</v>
      </c>
      <c r="F257" s="8" t="s">
        <v>19</v>
      </c>
      <c r="G257" s="8" t="s">
        <v>1444</v>
      </c>
      <c r="H257" s="8" t="s">
        <v>1445</v>
      </c>
      <c r="I257" s="8">
        <v>3134698123</v>
      </c>
      <c r="J257" s="8" t="s">
        <v>107</v>
      </c>
      <c r="K257" s="8" t="s">
        <v>116</v>
      </c>
      <c r="L257" s="9">
        <v>7</v>
      </c>
      <c r="M257" s="8" t="s">
        <v>317</v>
      </c>
      <c r="N257" s="8">
        <v>87</v>
      </c>
      <c r="O257" s="8" t="s">
        <v>773</v>
      </c>
      <c r="P257" s="8" t="s">
        <v>638</v>
      </c>
      <c r="Q257" s="8" t="s">
        <v>639</v>
      </c>
      <c r="R257" s="8" t="s">
        <v>1395</v>
      </c>
    </row>
    <row r="258" spans="1:18">
      <c r="A258" s="9">
        <v>252</v>
      </c>
      <c r="B258" s="8" t="s">
        <v>15</v>
      </c>
      <c r="C258" s="8" t="s">
        <v>16</v>
      </c>
      <c r="D258" s="8" t="s">
        <v>17</v>
      </c>
      <c r="E258" s="8" t="s">
        <v>18</v>
      </c>
      <c r="F258" s="8" t="s">
        <v>19</v>
      </c>
      <c r="G258" s="8" t="s">
        <v>1446</v>
      </c>
      <c r="H258" s="8" t="s">
        <v>1447</v>
      </c>
      <c r="I258" s="8">
        <v>3143163603</v>
      </c>
      <c r="J258" s="8" t="s">
        <v>107</v>
      </c>
      <c r="K258" s="8" t="s">
        <v>24</v>
      </c>
      <c r="L258" s="9">
        <v>7</v>
      </c>
      <c r="M258" s="8" t="s">
        <v>317</v>
      </c>
      <c r="N258" s="8">
        <v>86</v>
      </c>
      <c r="O258" s="8" t="s">
        <v>637</v>
      </c>
      <c r="P258" s="8" t="s">
        <v>638</v>
      </c>
      <c r="Q258" s="8" t="s">
        <v>639</v>
      </c>
      <c r="R258" s="8" t="s">
        <v>860</v>
      </c>
    </row>
    <row r="259" spans="1:18">
      <c r="A259" s="9">
        <v>253</v>
      </c>
      <c r="B259" s="8" t="s">
        <v>15</v>
      </c>
      <c r="C259" s="8" t="s">
        <v>16</v>
      </c>
      <c r="D259" s="8" t="s">
        <v>17</v>
      </c>
      <c r="E259" s="8" t="s">
        <v>18</v>
      </c>
      <c r="F259" s="8" t="s">
        <v>19</v>
      </c>
      <c r="G259" s="8" t="s">
        <v>1524</v>
      </c>
      <c r="H259" s="8" t="s">
        <v>1525</v>
      </c>
      <c r="I259" s="8">
        <v>3227764132</v>
      </c>
      <c r="J259" s="8" t="s">
        <v>107</v>
      </c>
      <c r="K259" s="8" t="s">
        <v>24</v>
      </c>
      <c r="L259" s="9">
        <v>7</v>
      </c>
      <c r="M259" s="8" t="s">
        <v>317</v>
      </c>
      <c r="N259" s="8">
        <v>84</v>
      </c>
      <c r="O259" s="8" t="s">
        <v>633</v>
      </c>
      <c r="P259" s="8" t="s">
        <v>139</v>
      </c>
      <c r="Q259" s="8" t="s">
        <v>140</v>
      </c>
      <c r="R259" s="8" t="s">
        <v>1287</v>
      </c>
    </row>
    <row r="260" spans="1:18">
      <c r="A260" s="9">
        <v>254</v>
      </c>
      <c r="B260" s="8" t="s">
        <v>15</v>
      </c>
      <c r="C260" s="8" t="s">
        <v>16</v>
      </c>
      <c r="D260" s="8" t="s">
        <v>17</v>
      </c>
      <c r="E260" s="8" t="s">
        <v>18</v>
      </c>
      <c r="F260" s="8" t="s">
        <v>19</v>
      </c>
      <c r="G260" s="8" t="s">
        <v>1527</v>
      </c>
      <c r="H260" s="8" t="s">
        <v>1528</v>
      </c>
      <c r="I260" s="8">
        <v>3229097756</v>
      </c>
      <c r="J260" s="8" t="s">
        <v>107</v>
      </c>
      <c r="K260" s="8" t="s">
        <v>24</v>
      </c>
      <c r="L260" s="9">
        <v>7</v>
      </c>
      <c r="M260" s="8" t="s">
        <v>317</v>
      </c>
      <c r="N260" s="8">
        <v>86</v>
      </c>
      <c r="O260" s="8" t="s">
        <v>637</v>
      </c>
      <c r="P260" s="8" t="s">
        <v>638</v>
      </c>
      <c r="Q260" s="8" t="s">
        <v>639</v>
      </c>
      <c r="R260" s="8" t="s">
        <v>112</v>
      </c>
    </row>
    <row r="261" spans="1:18">
      <c r="A261" s="9">
        <v>255</v>
      </c>
      <c r="B261" s="8" t="s">
        <v>15</v>
      </c>
      <c r="C261" s="8" t="s">
        <v>16</v>
      </c>
      <c r="D261" s="8" t="s">
        <v>17</v>
      </c>
      <c r="E261" s="8" t="s">
        <v>18</v>
      </c>
      <c r="F261" s="8" t="s">
        <v>19</v>
      </c>
      <c r="G261" s="8" t="s">
        <v>1529</v>
      </c>
      <c r="H261" s="8" t="s">
        <v>1530</v>
      </c>
      <c r="I261" s="8">
        <v>3045790698</v>
      </c>
      <c r="J261" s="8" t="s">
        <v>107</v>
      </c>
      <c r="K261" s="8" t="s">
        <v>24</v>
      </c>
      <c r="L261" s="9">
        <v>7</v>
      </c>
      <c r="M261" s="8" t="s">
        <v>317</v>
      </c>
      <c r="N261" s="8">
        <v>86</v>
      </c>
      <c r="O261" s="8" t="s">
        <v>637</v>
      </c>
      <c r="P261" s="8" t="s">
        <v>638</v>
      </c>
      <c r="Q261" s="8" t="s">
        <v>639</v>
      </c>
      <c r="R261" s="8" t="s">
        <v>112</v>
      </c>
    </row>
    <row r="262" spans="1:18">
      <c r="A262" s="9">
        <v>256</v>
      </c>
      <c r="B262" s="8" t="s">
        <v>15</v>
      </c>
      <c r="C262" s="8" t="s">
        <v>16</v>
      </c>
      <c r="D262" s="8" t="s">
        <v>17</v>
      </c>
      <c r="E262" s="8" t="s">
        <v>18</v>
      </c>
      <c r="F262" s="8" t="s">
        <v>19</v>
      </c>
      <c r="G262" s="8" t="s">
        <v>1531</v>
      </c>
      <c r="H262" s="8" t="s">
        <v>1532</v>
      </c>
      <c r="I262" s="8">
        <v>3118476569</v>
      </c>
      <c r="J262" s="8" t="s">
        <v>107</v>
      </c>
      <c r="K262" s="8" t="s">
        <v>24</v>
      </c>
      <c r="L262" s="9">
        <v>7</v>
      </c>
      <c r="M262" s="8" t="s">
        <v>317</v>
      </c>
      <c r="N262" s="8">
        <v>84</v>
      </c>
      <c r="O262" s="8" t="s">
        <v>633</v>
      </c>
      <c r="P262" s="8" t="s">
        <v>139</v>
      </c>
      <c r="Q262" s="8" t="s">
        <v>140</v>
      </c>
      <c r="R262" s="8" t="s">
        <v>1524</v>
      </c>
    </row>
    <row r="263" spans="1:18">
      <c r="A263" s="9">
        <v>257</v>
      </c>
      <c r="B263" s="8" t="s">
        <v>15</v>
      </c>
      <c r="C263" s="8" t="s">
        <v>16</v>
      </c>
      <c r="D263" s="8" t="s">
        <v>17</v>
      </c>
      <c r="E263" s="8" t="s">
        <v>18</v>
      </c>
      <c r="F263" s="8" t="s">
        <v>100</v>
      </c>
      <c r="G263" s="8" t="s">
        <v>1564</v>
      </c>
      <c r="H263" s="8" t="s">
        <v>1565</v>
      </c>
      <c r="I263" s="8">
        <v>3115534739</v>
      </c>
      <c r="J263" s="8" t="s">
        <v>107</v>
      </c>
      <c r="K263" s="8" t="s">
        <v>24</v>
      </c>
      <c r="L263" s="9">
        <v>7</v>
      </c>
      <c r="M263" s="8" t="s">
        <v>317</v>
      </c>
      <c r="N263" s="8">
        <v>85</v>
      </c>
      <c r="O263" s="8" t="s">
        <v>318</v>
      </c>
      <c r="P263" s="8" t="s">
        <v>319</v>
      </c>
      <c r="Q263" s="8" t="s">
        <v>320</v>
      </c>
      <c r="R263" s="8" t="s">
        <v>324</v>
      </c>
    </row>
    <row r="264" spans="1:18">
      <c r="A264" s="9">
        <v>258</v>
      </c>
      <c r="B264" s="8" t="s">
        <v>15</v>
      </c>
      <c r="C264" s="8" t="s">
        <v>16</v>
      </c>
      <c r="D264" s="8" t="s">
        <v>17</v>
      </c>
      <c r="E264" s="8" t="s">
        <v>18</v>
      </c>
      <c r="F264" s="8" t="s">
        <v>19</v>
      </c>
      <c r="G264" s="8" t="s">
        <v>1566</v>
      </c>
      <c r="H264" s="8" t="s">
        <v>1567</v>
      </c>
      <c r="I264" s="8">
        <v>3223169478</v>
      </c>
      <c r="J264" s="8" t="s">
        <v>107</v>
      </c>
      <c r="K264" s="8" t="s">
        <v>24</v>
      </c>
      <c r="L264" s="9">
        <v>7</v>
      </c>
      <c r="M264" s="8" t="s">
        <v>317</v>
      </c>
      <c r="N264" s="8">
        <v>85</v>
      </c>
      <c r="O264" s="8" t="s">
        <v>318</v>
      </c>
      <c r="P264" s="8" t="s">
        <v>319</v>
      </c>
      <c r="Q264" s="8" t="s">
        <v>320</v>
      </c>
      <c r="R264" s="8" t="s">
        <v>324</v>
      </c>
    </row>
    <row r="265" spans="1:18">
      <c r="A265" s="9">
        <v>259</v>
      </c>
      <c r="B265" s="8" t="s">
        <v>15</v>
      </c>
      <c r="C265" s="8" t="s">
        <v>16</v>
      </c>
      <c r="D265" s="8" t="s">
        <v>17</v>
      </c>
      <c r="E265" s="8" t="s">
        <v>18</v>
      </c>
      <c r="F265" s="8" t="s">
        <v>100</v>
      </c>
      <c r="G265" s="8" t="s">
        <v>1568</v>
      </c>
      <c r="H265" s="8" t="s">
        <v>1847</v>
      </c>
      <c r="I265" s="8">
        <v>3505806910</v>
      </c>
      <c r="J265" s="8" t="s">
        <v>107</v>
      </c>
      <c r="K265" s="8" t="s">
        <v>24</v>
      </c>
      <c r="L265" s="9">
        <v>7</v>
      </c>
      <c r="M265" s="8" t="s">
        <v>317</v>
      </c>
      <c r="N265" s="8">
        <v>85</v>
      </c>
      <c r="O265" s="8" t="s">
        <v>318</v>
      </c>
      <c r="P265" s="8" t="s">
        <v>319</v>
      </c>
      <c r="Q265" s="8" t="s">
        <v>320</v>
      </c>
      <c r="R265" s="8" t="s">
        <v>1845</v>
      </c>
    </row>
    <row r="266" spans="1:18">
      <c r="A266" s="9">
        <v>260</v>
      </c>
      <c r="B266" s="8" t="s">
        <v>15</v>
      </c>
      <c r="C266" s="8" t="s">
        <v>16</v>
      </c>
      <c r="D266" s="8" t="s">
        <v>17</v>
      </c>
      <c r="E266" s="8" t="s">
        <v>18</v>
      </c>
      <c r="F266" s="8" t="s">
        <v>100</v>
      </c>
      <c r="G266" s="8" t="s">
        <v>1569</v>
      </c>
      <c r="H266" s="8" t="s">
        <v>1570</v>
      </c>
      <c r="I266" s="8">
        <v>3217144832</v>
      </c>
      <c r="J266" s="8" t="s">
        <v>107</v>
      </c>
      <c r="K266" s="8" t="s">
        <v>24</v>
      </c>
      <c r="L266" s="9">
        <v>7</v>
      </c>
      <c r="M266" s="8" t="s">
        <v>317</v>
      </c>
      <c r="N266" s="8">
        <v>49</v>
      </c>
      <c r="O266" s="8" t="s">
        <v>1046</v>
      </c>
      <c r="P266" s="8" t="s">
        <v>319</v>
      </c>
      <c r="Q266" s="8" t="s">
        <v>320</v>
      </c>
      <c r="R266" s="8" t="s">
        <v>1047</v>
      </c>
    </row>
    <row r="267" spans="1:18">
      <c r="A267" s="9">
        <v>261</v>
      </c>
      <c r="B267" s="8" t="s">
        <v>15</v>
      </c>
      <c r="C267" s="8" t="s">
        <v>16</v>
      </c>
      <c r="D267" s="8" t="s">
        <v>17</v>
      </c>
      <c r="E267" s="8" t="s">
        <v>18</v>
      </c>
      <c r="F267" s="8" t="s">
        <v>19</v>
      </c>
      <c r="G267" s="8" t="s">
        <v>1571</v>
      </c>
      <c r="H267" s="8" t="s">
        <v>1572</v>
      </c>
      <c r="I267" s="8">
        <v>3213063683</v>
      </c>
      <c r="J267" s="8" t="s">
        <v>107</v>
      </c>
      <c r="K267" s="8" t="s">
        <v>24</v>
      </c>
      <c r="L267" s="9">
        <v>7</v>
      </c>
      <c r="M267" s="8" t="s">
        <v>317</v>
      </c>
      <c r="N267" s="8">
        <v>84</v>
      </c>
      <c r="O267" s="8" t="s">
        <v>633</v>
      </c>
      <c r="P267" s="8" t="s">
        <v>139</v>
      </c>
      <c r="Q267" s="8" t="s">
        <v>140</v>
      </c>
      <c r="R267" s="8" t="s">
        <v>1573</v>
      </c>
    </row>
    <row r="268" spans="1:18">
      <c r="A268" s="9">
        <v>262</v>
      </c>
      <c r="B268" s="8" t="s">
        <v>15</v>
      </c>
      <c r="C268" s="8" t="s">
        <v>16</v>
      </c>
      <c r="D268" s="8" t="s">
        <v>17</v>
      </c>
      <c r="E268" s="8" t="s">
        <v>18</v>
      </c>
      <c r="F268" s="8" t="s">
        <v>100</v>
      </c>
      <c r="G268" s="8" t="s">
        <v>1043</v>
      </c>
      <c r="H268" s="8" t="s">
        <v>1574</v>
      </c>
      <c r="I268" s="8">
        <v>3132768593</v>
      </c>
      <c r="J268" s="8" t="s">
        <v>107</v>
      </c>
      <c r="K268" s="8" t="s">
        <v>24</v>
      </c>
      <c r="L268" s="9">
        <v>7</v>
      </c>
      <c r="M268" s="8" t="s">
        <v>317</v>
      </c>
      <c r="N268" s="8">
        <v>49</v>
      </c>
      <c r="O268" s="8" t="s">
        <v>1046</v>
      </c>
      <c r="P268" s="8" t="s">
        <v>319</v>
      </c>
      <c r="Q268" s="8" t="s">
        <v>320</v>
      </c>
      <c r="R268" s="8" t="s">
        <v>1047</v>
      </c>
    </row>
    <row r="269" spans="1:18">
      <c r="A269" s="9">
        <v>263</v>
      </c>
      <c r="B269" s="8" t="s">
        <v>15</v>
      </c>
      <c r="C269" s="8" t="s">
        <v>16</v>
      </c>
      <c r="D269" s="8" t="s">
        <v>17</v>
      </c>
      <c r="E269" s="8" t="s">
        <v>18</v>
      </c>
      <c r="F269" s="8" t="s">
        <v>19</v>
      </c>
      <c r="G269" s="8" t="s">
        <v>989</v>
      </c>
      <c r="H269" s="8" t="s">
        <v>1575</v>
      </c>
      <c r="I269" s="8">
        <v>3174093395</v>
      </c>
      <c r="J269" s="8" t="s">
        <v>107</v>
      </c>
      <c r="K269" s="8" t="s">
        <v>24</v>
      </c>
      <c r="L269" s="9">
        <v>7</v>
      </c>
      <c r="M269" s="8" t="s">
        <v>317</v>
      </c>
      <c r="N269" s="8">
        <v>49</v>
      </c>
      <c r="O269" s="8" t="s">
        <v>1046</v>
      </c>
      <c r="P269" s="8" t="s">
        <v>319</v>
      </c>
      <c r="Q269" s="8" t="s">
        <v>320</v>
      </c>
      <c r="R269" s="8" t="s">
        <v>989</v>
      </c>
    </row>
    <row r="270" spans="1:18">
      <c r="A270" s="9">
        <v>264</v>
      </c>
      <c r="B270" s="8" t="s">
        <v>15</v>
      </c>
      <c r="C270" s="8" t="s">
        <v>16</v>
      </c>
      <c r="D270" s="8" t="s">
        <v>17</v>
      </c>
      <c r="E270" s="8" t="s">
        <v>18</v>
      </c>
      <c r="F270" s="8" t="s">
        <v>100</v>
      </c>
      <c r="G270" s="8" t="s">
        <v>1576</v>
      </c>
      <c r="H270" s="8" t="s">
        <v>1577</v>
      </c>
      <c r="I270" s="8">
        <v>3142582667</v>
      </c>
      <c r="J270" s="8" t="s">
        <v>107</v>
      </c>
      <c r="K270" s="8" t="s">
        <v>24</v>
      </c>
      <c r="L270" s="9">
        <v>7</v>
      </c>
      <c r="M270" s="8" t="s">
        <v>317</v>
      </c>
      <c r="N270" s="8">
        <v>84</v>
      </c>
      <c r="O270" s="8" t="s">
        <v>633</v>
      </c>
      <c r="P270" s="8" t="s">
        <v>139</v>
      </c>
      <c r="Q270" s="8" t="s">
        <v>140</v>
      </c>
      <c r="R270" s="8" t="s">
        <v>933</v>
      </c>
    </row>
    <row r="271" spans="1:18">
      <c r="A271" s="9">
        <v>265</v>
      </c>
      <c r="B271" s="8" t="s">
        <v>15</v>
      </c>
      <c r="C271" s="8" t="s">
        <v>16</v>
      </c>
      <c r="D271" s="8" t="s">
        <v>17</v>
      </c>
      <c r="E271" s="8" t="s">
        <v>18</v>
      </c>
      <c r="F271" s="8" t="s">
        <v>175</v>
      </c>
      <c r="G271" s="8" t="s">
        <v>1578</v>
      </c>
      <c r="H271" s="8" t="s">
        <v>1579</v>
      </c>
      <c r="I271" s="8">
        <v>3212926213</v>
      </c>
      <c r="J271" s="8" t="s">
        <v>107</v>
      </c>
      <c r="K271" s="8" t="s">
        <v>24</v>
      </c>
      <c r="L271" s="9">
        <v>7</v>
      </c>
      <c r="M271" s="8" t="s">
        <v>317</v>
      </c>
      <c r="N271" s="8">
        <v>84</v>
      </c>
      <c r="O271" s="8" t="s">
        <v>633</v>
      </c>
      <c r="P271" s="8" t="s">
        <v>139</v>
      </c>
      <c r="Q271" s="8" t="s">
        <v>140</v>
      </c>
      <c r="R271" s="8" t="s">
        <v>1287</v>
      </c>
    </row>
    <row r="272" spans="1:18">
      <c r="A272" s="9">
        <v>266</v>
      </c>
      <c r="B272" s="8" t="s">
        <v>1183</v>
      </c>
      <c r="C272" s="8" t="s">
        <v>1656</v>
      </c>
      <c r="D272" s="8" t="s">
        <v>1656</v>
      </c>
      <c r="E272" s="8" t="s">
        <v>37</v>
      </c>
      <c r="F272" s="8" t="s">
        <v>37</v>
      </c>
      <c r="G272" s="8" t="s">
        <v>1668</v>
      </c>
      <c r="H272" s="8" t="s">
        <v>1669</v>
      </c>
      <c r="I272" s="8">
        <v>3118505723</v>
      </c>
      <c r="J272" s="8" t="s">
        <v>1664</v>
      </c>
      <c r="K272" s="8" t="s">
        <v>24</v>
      </c>
      <c r="L272" s="9">
        <v>7</v>
      </c>
      <c r="M272" s="8" t="s">
        <v>317</v>
      </c>
      <c r="N272" s="8">
        <v>85</v>
      </c>
      <c r="O272" s="8" t="s">
        <v>318</v>
      </c>
      <c r="P272" s="8" t="s">
        <v>319</v>
      </c>
      <c r="Q272" s="8" t="s">
        <v>320</v>
      </c>
      <c r="R272" s="8" t="s">
        <v>324</v>
      </c>
    </row>
    <row r="273" spans="1:18">
      <c r="A273" s="9">
        <v>267</v>
      </c>
      <c r="B273" s="8" t="s">
        <v>15</v>
      </c>
      <c r="C273" s="8" t="s">
        <v>16</v>
      </c>
      <c r="D273" s="8" t="s">
        <v>17</v>
      </c>
      <c r="E273" s="8" t="s">
        <v>18</v>
      </c>
      <c r="F273" s="8" t="s">
        <v>175</v>
      </c>
      <c r="G273" s="8" t="s">
        <v>1719</v>
      </c>
      <c r="H273" s="8" t="s">
        <v>1720</v>
      </c>
      <c r="I273" s="8">
        <v>3196900677</v>
      </c>
      <c r="J273" s="8" t="s">
        <v>107</v>
      </c>
      <c r="K273" s="8" t="s">
        <v>24</v>
      </c>
      <c r="L273" s="9">
        <v>7</v>
      </c>
      <c r="M273" s="8" t="s">
        <v>317</v>
      </c>
      <c r="N273" s="8">
        <v>84</v>
      </c>
      <c r="O273" s="8" t="s">
        <v>633</v>
      </c>
      <c r="P273" s="8" t="s">
        <v>139</v>
      </c>
      <c r="Q273" s="8" t="s">
        <v>140</v>
      </c>
      <c r="R273" s="8" t="s">
        <v>918</v>
      </c>
    </row>
    <row r="274" spans="1:18">
      <c r="A274" s="9">
        <v>268</v>
      </c>
      <c r="B274" s="8" t="s">
        <v>237</v>
      </c>
      <c r="C274" s="8" t="s">
        <v>1411</v>
      </c>
      <c r="D274" s="8" t="s">
        <v>1411</v>
      </c>
      <c r="E274" s="8" t="s">
        <v>37</v>
      </c>
      <c r="F274" s="8" t="s">
        <v>37</v>
      </c>
      <c r="G274" s="8" t="s">
        <v>1748</v>
      </c>
      <c r="H274" s="8" t="s">
        <v>857</v>
      </c>
      <c r="I274" s="8" t="s">
        <v>1749</v>
      </c>
      <c r="J274" s="8" t="s">
        <v>1519</v>
      </c>
      <c r="K274" s="8" t="s">
        <v>24</v>
      </c>
      <c r="L274" s="9">
        <v>7</v>
      </c>
      <c r="M274" s="8" t="s">
        <v>317</v>
      </c>
      <c r="N274" s="8">
        <v>86</v>
      </c>
      <c r="O274" s="8" t="s">
        <v>637</v>
      </c>
      <c r="P274" s="8" t="s">
        <v>638</v>
      </c>
      <c r="Q274" s="8" t="s">
        <v>639</v>
      </c>
      <c r="R274" s="8" t="s">
        <v>860</v>
      </c>
    </row>
    <row r="275" spans="1:18">
      <c r="A275" s="9">
        <v>269</v>
      </c>
      <c r="B275" s="8" t="s">
        <v>15</v>
      </c>
      <c r="C275" s="8" t="s">
        <v>16</v>
      </c>
      <c r="D275" s="8" t="s">
        <v>17</v>
      </c>
      <c r="E275" s="8" t="s">
        <v>113</v>
      </c>
      <c r="F275" s="8" t="s">
        <v>100</v>
      </c>
      <c r="G275" s="8" t="s">
        <v>1759</v>
      </c>
      <c r="H275" s="8" t="s">
        <v>1760</v>
      </c>
      <c r="I275" s="8">
        <v>3133122926</v>
      </c>
      <c r="J275" s="8" t="s">
        <v>107</v>
      </c>
      <c r="K275" s="8" t="s">
        <v>116</v>
      </c>
      <c r="L275" s="9">
        <v>7</v>
      </c>
      <c r="M275" s="8" t="s">
        <v>317</v>
      </c>
      <c r="N275" s="8">
        <v>85</v>
      </c>
      <c r="O275" s="8" t="s">
        <v>318</v>
      </c>
      <c r="P275" s="8" t="s">
        <v>319</v>
      </c>
      <c r="Q275" s="8" t="s">
        <v>320</v>
      </c>
      <c r="R275" s="8" t="s">
        <v>1761</v>
      </c>
    </row>
    <row r="276" spans="1:18">
      <c r="A276" s="9">
        <v>270</v>
      </c>
      <c r="B276" s="8" t="s">
        <v>51</v>
      </c>
      <c r="C276" s="8" t="s">
        <v>1757</v>
      </c>
      <c r="D276" s="8" t="s">
        <v>1757</v>
      </c>
      <c r="E276" s="8" t="s">
        <v>37</v>
      </c>
      <c r="F276" s="8" t="s">
        <v>37</v>
      </c>
      <c r="G276" s="8" t="s">
        <v>1842</v>
      </c>
      <c r="H276" s="8" t="s">
        <v>1843</v>
      </c>
      <c r="I276" s="8">
        <v>6013808330</v>
      </c>
      <c r="J276" s="8" t="s">
        <v>1476</v>
      </c>
      <c r="K276" s="8" t="s">
        <v>116</v>
      </c>
      <c r="L276" s="9">
        <v>7</v>
      </c>
      <c r="M276" s="8" t="s">
        <v>317</v>
      </c>
      <c r="N276" s="8">
        <v>85</v>
      </c>
      <c r="O276" s="8" t="s">
        <v>318</v>
      </c>
      <c r="P276" s="8" t="s">
        <v>319</v>
      </c>
      <c r="Q276" s="8" t="s">
        <v>1844</v>
      </c>
      <c r="R276" s="8" t="s">
        <v>1845</v>
      </c>
    </row>
    <row r="277" spans="1:18">
      <c r="A277" s="9">
        <v>271</v>
      </c>
      <c r="B277" s="8" t="s">
        <v>15</v>
      </c>
      <c r="C277" s="8" t="s">
        <v>16</v>
      </c>
      <c r="D277" s="8" t="s">
        <v>17</v>
      </c>
      <c r="E277" s="8" t="s">
        <v>18</v>
      </c>
      <c r="F277" s="8" t="s">
        <v>251</v>
      </c>
      <c r="G277" s="8" t="s">
        <v>1846</v>
      </c>
      <c r="H277" s="8" t="s">
        <v>1847</v>
      </c>
      <c r="I277" s="8">
        <v>3112368360</v>
      </c>
      <c r="J277" s="8" t="s">
        <v>107</v>
      </c>
      <c r="K277" s="8" t="s">
        <v>24</v>
      </c>
      <c r="L277" s="9">
        <v>7</v>
      </c>
      <c r="M277" s="8" t="s">
        <v>317</v>
      </c>
      <c r="N277" s="8">
        <v>85</v>
      </c>
      <c r="O277" s="8" t="s">
        <v>318</v>
      </c>
      <c r="P277" s="8" t="s">
        <v>319</v>
      </c>
      <c r="Q277" s="8" t="s">
        <v>320</v>
      </c>
      <c r="R277" s="8" t="s">
        <v>1845</v>
      </c>
    </row>
    <row r="278" spans="1:18">
      <c r="A278" s="9">
        <v>272</v>
      </c>
      <c r="B278" s="8" t="s">
        <v>463</v>
      </c>
      <c r="C278" s="8" t="s">
        <v>464</v>
      </c>
      <c r="D278" s="8" t="s">
        <v>464</v>
      </c>
      <c r="E278" s="8" t="s">
        <v>465</v>
      </c>
      <c r="F278" s="8" t="s">
        <v>37</v>
      </c>
      <c r="G278" s="8" t="s">
        <v>1901</v>
      </c>
      <c r="H278" s="8" t="s">
        <v>1902</v>
      </c>
      <c r="I278" s="8" t="s">
        <v>1903</v>
      </c>
      <c r="J278" s="8" t="s">
        <v>107</v>
      </c>
      <c r="K278" s="8" t="s">
        <v>24</v>
      </c>
      <c r="L278" s="9">
        <v>7</v>
      </c>
      <c r="M278" s="8" t="s">
        <v>317</v>
      </c>
      <c r="N278" s="8">
        <v>87</v>
      </c>
      <c r="O278" s="8" t="s">
        <v>773</v>
      </c>
      <c r="P278" s="8" t="s">
        <v>638</v>
      </c>
      <c r="Q278" s="8" t="s">
        <v>639</v>
      </c>
      <c r="R278" s="8" t="s">
        <v>1904</v>
      </c>
    </row>
    <row r="279" spans="1:18">
      <c r="A279" s="9">
        <v>273</v>
      </c>
      <c r="B279" s="8" t="s">
        <v>15</v>
      </c>
      <c r="C279" s="8" t="s">
        <v>16</v>
      </c>
      <c r="D279" s="8" t="s">
        <v>17</v>
      </c>
      <c r="E279" s="8" t="s">
        <v>18</v>
      </c>
      <c r="F279" s="8" t="s">
        <v>19</v>
      </c>
      <c r="G279" s="8" t="s">
        <v>1907</v>
      </c>
      <c r="H279" s="8" t="s">
        <v>770</v>
      </c>
      <c r="I279" s="8">
        <v>3005652492</v>
      </c>
      <c r="J279" s="8" t="s">
        <v>107</v>
      </c>
      <c r="K279" s="8" t="s">
        <v>24</v>
      </c>
      <c r="L279" s="9">
        <v>7</v>
      </c>
      <c r="M279" s="8" t="s">
        <v>317</v>
      </c>
      <c r="N279" s="8">
        <v>87</v>
      </c>
      <c r="O279" s="8" t="s">
        <v>773</v>
      </c>
      <c r="P279" s="8" t="s">
        <v>638</v>
      </c>
      <c r="Q279" s="8" t="s">
        <v>639</v>
      </c>
      <c r="R279" s="8" t="s">
        <v>774</v>
      </c>
    </row>
    <row r="280" spans="1:18">
      <c r="A280" s="9">
        <v>274</v>
      </c>
      <c r="B280" s="8" t="s">
        <v>15</v>
      </c>
      <c r="C280" s="8" t="s">
        <v>16</v>
      </c>
      <c r="D280" s="8" t="s">
        <v>17</v>
      </c>
      <c r="E280" s="8" t="s">
        <v>18</v>
      </c>
      <c r="F280" s="8" t="s">
        <v>19</v>
      </c>
      <c r="G280" s="8" t="s">
        <v>1912</v>
      </c>
      <c r="H280" s="8" t="s">
        <v>1913</v>
      </c>
      <c r="I280" s="8">
        <v>3004064927</v>
      </c>
      <c r="J280" s="8" t="s">
        <v>107</v>
      </c>
      <c r="K280" s="8" t="s">
        <v>24</v>
      </c>
      <c r="L280" s="9">
        <v>7</v>
      </c>
      <c r="M280" s="8" t="s">
        <v>317</v>
      </c>
      <c r="N280" s="8">
        <v>85</v>
      </c>
      <c r="O280" s="8" t="s">
        <v>318</v>
      </c>
      <c r="P280" s="8" t="s">
        <v>319</v>
      </c>
      <c r="Q280" s="8" t="s">
        <v>320</v>
      </c>
      <c r="R280" s="8" t="s">
        <v>1201</v>
      </c>
    </row>
    <row r="281" spans="1:18">
      <c r="A281" s="9">
        <v>275</v>
      </c>
      <c r="B281" s="8" t="s">
        <v>15</v>
      </c>
      <c r="C281" s="8" t="s">
        <v>16</v>
      </c>
      <c r="D281" s="8" t="s">
        <v>17</v>
      </c>
      <c r="E281" s="8" t="s">
        <v>113</v>
      </c>
      <c r="F281" s="8" t="s">
        <v>19</v>
      </c>
      <c r="G281" s="8" t="s">
        <v>1929</v>
      </c>
      <c r="H281" s="8" t="s">
        <v>1930</v>
      </c>
      <c r="I281" s="8">
        <v>3175027099</v>
      </c>
      <c r="J281" s="8" t="s">
        <v>107</v>
      </c>
      <c r="K281" s="8" t="s">
        <v>116</v>
      </c>
      <c r="L281" s="9">
        <v>7</v>
      </c>
      <c r="M281" s="8" t="s">
        <v>317</v>
      </c>
      <c r="N281" s="8">
        <v>87</v>
      </c>
      <c r="O281" s="8" t="s">
        <v>773</v>
      </c>
      <c r="P281" s="8" t="s">
        <v>638</v>
      </c>
      <c r="Q281" s="8" t="s">
        <v>639</v>
      </c>
      <c r="R281" s="8" t="s">
        <v>1904</v>
      </c>
    </row>
    <row r="282" spans="1:18">
      <c r="A282" s="9">
        <v>276</v>
      </c>
      <c r="B282" s="8" t="s">
        <v>237</v>
      </c>
      <c r="C282" s="8" t="s">
        <v>1774</v>
      </c>
      <c r="D282" s="8" t="s">
        <v>1774</v>
      </c>
      <c r="E282" s="8" t="s">
        <v>37</v>
      </c>
      <c r="F282" s="8" t="s">
        <v>37</v>
      </c>
      <c r="G282" s="8" t="s">
        <v>1931</v>
      </c>
      <c r="H282" s="8" t="s">
        <v>1932</v>
      </c>
      <c r="I282" s="8">
        <v>3114580060</v>
      </c>
      <c r="J282" s="8" t="s">
        <v>1776</v>
      </c>
      <c r="K282" s="8" t="s">
        <v>116</v>
      </c>
      <c r="L282" s="9">
        <v>7</v>
      </c>
      <c r="M282" s="8" t="s">
        <v>317</v>
      </c>
      <c r="N282" s="8">
        <v>85</v>
      </c>
      <c r="O282" s="8" t="s">
        <v>318</v>
      </c>
      <c r="P282" s="8" t="s">
        <v>319</v>
      </c>
      <c r="Q282" s="8" t="s">
        <v>320</v>
      </c>
      <c r="R282" s="8" t="s">
        <v>1933</v>
      </c>
    </row>
    <row r="283" spans="1:18">
      <c r="A283" s="9">
        <v>277</v>
      </c>
      <c r="B283" s="8" t="s">
        <v>15</v>
      </c>
      <c r="C283" s="8" t="s">
        <v>16</v>
      </c>
      <c r="D283" s="8" t="s">
        <v>17</v>
      </c>
      <c r="E283" s="8" t="s">
        <v>18</v>
      </c>
      <c r="F283" s="8" t="s">
        <v>19</v>
      </c>
      <c r="G283" s="8" t="s">
        <v>1938</v>
      </c>
      <c r="H283" s="8" t="s">
        <v>1939</v>
      </c>
      <c r="I283" s="8">
        <v>3197288224</v>
      </c>
      <c r="J283" s="8" t="s">
        <v>107</v>
      </c>
      <c r="K283" s="8" t="s">
        <v>24</v>
      </c>
      <c r="L283" s="9">
        <v>7</v>
      </c>
      <c r="M283" s="8" t="s">
        <v>317</v>
      </c>
      <c r="N283" s="8">
        <v>87</v>
      </c>
      <c r="O283" s="8" t="s">
        <v>773</v>
      </c>
      <c r="P283" s="8" t="s">
        <v>638</v>
      </c>
      <c r="Q283" s="8" t="s">
        <v>639</v>
      </c>
      <c r="R283" s="8" t="s">
        <v>1013</v>
      </c>
    </row>
    <row r="284" spans="1:18">
      <c r="A284" s="9">
        <v>278</v>
      </c>
      <c r="B284" s="8" t="s">
        <v>15</v>
      </c>
      <c r="C284" s="8" t="s">
        <v>1945</v>
      </c>
      <c r="D284" s="8" t="s">
        <v>1945</v>
      </c>
      <c r="E284" s="8" t="s">
        <v>37</v>
      </c>
      <c r="F284" s="8" t="s">
        <v>538</v>
      </c>
      <c r="G284" s="8" t="s">
        <v>1946</v>
      </c>
      <c r="H284" s="8" t="s">
        <v>857</v>
      </c>
      <c r="I284" s="8" t="s">
        <v>231</v>
      </c>
      <c r="J284" s="8" t="s">
        <v>1391</v>
      </c>
      <c r="K284" s="8" t="s">
        <v>24</v>
      </c>
      <c r="L284" s="9">
        <v>7</v>
      </c>
      <c r="M284" s="8" t="s">
        <v>317</v>
      </c>
      <c r="N284" s="8">
        <v>86</v>
      </c>
      <c r="O284" s="8" t="s">
        <v>637</v>
      </c>
      <c r="P284" s="8" t="s">
        <v>638</v>
      </c>
      <c r="Q284" s="8" t="s">
        <v>639</v>
      </c>
      <c r="R284" s="8" t="s">
        <v>860</v>
      </c>
    </row>
    <row r="285" spans="1:18">
      <c r="A285" s="9">
        <v>279</v>
      </c>
      <c r="B285" s="8" t="s">
        <v>237</v>
      </c>
      <c r="C285" s="8" t="s">
        <v>1411</v>
      </c>
      <c r="D285" s="8" t="s">
        <v>1411</v>
      </c>
      <c r="E285" s="8" t="s">
        <v>37</v>
      </c>
      <c r="F285" s="8" t="s">
        <v>37</v>
      </c>
      <c r="G285" s="8" t="s">
        <v>1973</v>
      </c>
      <c r="H285" s="8" t="s">
        <v>1930</v>
      </c>
      <c r="I285" s="8" t="s">
        <v>1974</v>
      </c>
      <c r="J285" s="8" t="s">
        <v>1519</v>
      </c>
      <c r="K285" s="8" t="s">
        <v>24</v>
      </c>
      <c r="L285" s="9">
        <v>7</v>
      </c>
      <c r="M285" s="8" t="s">
        <v>317</v>
      </c>
      <c r="N285" s="8">
        <v>87</v>
      </c>
      <c r="O285" s="8" t="s">
        <v>773</v>
      </c>
      <c r="P285" s="8" t="s">
        <v>638</v>
      </c>
      <c r="Q285" s="8" t="s">
        <v>639</v>
      </c>
      <c r="R285" s="8" t="s">
        <v>1904</v>
      </c>
    </row>
    <row r="286" spans="1:18">
      <c r="A286" s="9">
        <v>280</v>
      </c>
      <c r="B286" s="8" t="s">
        <v>15</v>
      </c>
      <c r="C286" s="8" t="s">
        <v>16</v>
      </c>
      <c r="D286" s="8" t="s">
        <v>1405</v>
      </c>
      <c r="E286" s="8" t="s">
        <v>18</v>
      </c>
      <c r="F286" s="8" t="s">
        <v>538</v>
      </c>
      <c r="G286" s="8" t="s">
        <v>26</v>
      </c>
      <c r="H286" s="8" t="s">
        <v>1247</v>
      </c>
      <c r="I286" s="8">
        <v>313884369</v>
      </c>
      <c r="J286" s="8" t="s">
        <v>2002</v>
      </c>
      <c r="K286" s="8" t="s">
        <v>24</v>
      </c>
      <c r="L286" s="9">
        <v>7</v>
      </c>
      <c r="M286" s="8" t="s">
        <v>317</v>
      </c>
      <c r="N286" s="8">
        <v>85</v>
      </c>
      <c r="O286" s="8" t="s">
        <v>318</v>
      </c>
      <c r="P286" s="8" t="s">
        <v>319</v>
      </c>
      <c r="Q286" s="8" t="s">
        <v>320</v>
      </c>
      <c r="R286" s="8" t="s">
        <v>1248</v>
      </c>
    </row>
    <row r="287" spans="1:18">
      <c r="A287" s="9">
        <v>281</v>
      </c>
      <c r="B287" s="8" t="s">
        <v>15</v>
      </c>
      <c r="C287" s="8" t="s">
        <v>16</v>
      </c>
      <c r="D287" s="8" t="s">
        <v>1405</v>
      </c>
      <c r="E287" s="8" t="s">
        <v>18</v>
      </c>
      <c r="F287" s="8" t="s">
        <v>538</v>
      </c>
      <c r="G287" s="8" t="s">
        <v>2003</v>
      </c>
      <c r="H287" s="8" t="s">
        <v>1577</v>
      </c>
      <c r="I287" s="8">
        <v>3209931798</v>
      </c>
      <c r="J287" s="8" t="s">
        <v>2002</v>
      </c>
      <c r="K287" s="8" t="s">
        <v>24</v>
      </c>
      <c r="L287" s="9">
        <v>7</v>
      </c>
      <c r="M287" s="8" t="s">
        <v>317</v>
      </c>
      <c r="N287" s="8">
        <v>84</v>
      </c>
      <c r="O287" s="8" t="s">
        <v>633</v>
      </c>
      <c r="P287" s="8" t="s">
        <v>139</v>
      </c>
      <c r="Q287" s="8" t="s">
        <v>140</v>
      </c>
      <c r="R287" s="8" t="s">
        <v>933</v>
      </c>
    </row>
    <row r="288" spans="1:18">
      <c r="A288" s="9">
        <v>282</v>
      </c>
      <c r="B288" s="8" t="s">
        <v>15</v>
      </c>
      <c r="C288" s="8" t="s">
        <v>1945</v>
      </c>
      <c r="D288" s="8" t="s">
        <v>1945</v>
      </c>
      <c r="E288" s="8" t="s">
        <v>37</v>
      </c>
      <c r="F288" s="8" t="s">
        <v>538</v>
      </c>
      <c r="G288" s="8" t="s">
        <v>2034</v>
      </c>
      <c r="H288" s="8" t="s">
        <v>1902</v>
      </c>
      <c r="I288" s="8" t="s">
        <v>231</v>
      </c>
      <c r="J288" s="8" t="s">
        <v>1391</v>
      </c>
      <c r="K288" s="8" t="s">
        <v>24</v>
      </c>
      <c r="L288" s="9">
        <v>7</v>
      </c>
      <c r="M288" s="8" t="s">
        <v>317</v>
      </c>
      <c r="N288" s="8">
        <v>87</v>
      </c>
      <c r="O288" s="8" t="s">
        <v>773</v>
      </c>
      <c r="P288" s="8" t="s">
        <v>638</v>
      </c>
      <c r="Q288" s="8" t="s">
        <v>639</v>
      </c>
      <c r="R288" s="8" t="s">
        <v>1904</v>
      </c>
    </row>
    <row r="289" spans="1:18">
      <c r="A289" s="9">
        <v>283</v>
      </c>
      <c r="B289" s="8" t="s">
        <v>237</v>
      </c>
      <c r="C289" s="8" t="s">
        <v>1411</v>
      </c>
      <c r="D289" s="8" t="s">
        <v>1411</v>
      </c>
      <c r="E289" s="8" t="s">
        <v>37</v>
      </c>
      <c r="F289" s="8" t="s">
        <v>37</v>
      </c>
      <c r="G289" s="8" t="s">
        <v>2078</v>
      </c>
      <c r="H289" s="8" t="s">
        <v>1930</v>
      </c>
      <c r="I289" s="8" t="s">
        <v>2079</v>
      </c>
      <c r="J289" s="8" t="s">
        <v>1519</v>
      </c>
      <c r="K289" s="8" t="s">
        <v>24</v>
      </c>
      <c r="L289" s="9">
        <v>7</v>
      </c>
      <c r="M289" s="8" t="s">
        <v>317</v>
      </c>
      <c r="N289" s="8">
        <v>87</v>
      </c>
      <c r="O289" s="8" t="s">
        <v>773</v>
      </c>
      <c r="P289" s="8" t="s">
        <v>638</v>
      </c>
      <c r="Q289" s="8" t="s">
        <v>639</v>
      </c>
      <c r="R289" s="8" t="s">
        <v>1904</v>
      </c>
    </row>
    <row r="290" spans="1:18">
      <c r="A290" s="9">
        <v>284</v>
      </c>
      <c r="B290" s="8" t="s">
        <v>42</v>
      </c>
      <c r="C290" s="8" t="s">
        <v>2055</v>
      </c>
      <c r="D290" s="8" t="s">
        <v>2056</v>
      </c>
      <c r="E290" s="8" t="s">
        <v>37</v>
      </c>
      <c r="F290" s="8" t="s">
        <v>37</v>
      </c>
      <c r="G290" s="8" t="s">
        <v>2084</v>
      </c>
      <c r="H290" s="8" t="s">
        <v>1930</v>
      </c>
      <c r="I290" s="8" t="s">
        <v>2085</v>
      </c>
      <c r="J290" s="8" t="s">
        <v>2058</v>
      </c>
      <c r="K290" s="8" t="s">
        <v>24</v>
      </c>
      <c r="L290" s="9">
        <v>7</v>
      </c>
      <c r="M290" s="8" t="s">
        <v>317</v>
      </c>
      <c r="N290" s="8">
        <v>87</v>
      </c>
      <c r="O290" s="8" t="s">
        <v>773</v>
      </c>
      <c r="P290" s="8" t="s">
        <v>638</v>
      </c>
      <c r="Q290" s="8" t="s">
        <v>639</v>
      </c>
      <c r="R290" s="8" t="s">
        <v>1904</v>
      </c>
    </row>
    <row r="291" spans="1:18">
      <c r="A291" s="9">
        <v>285</v>
      </c>
      <c r="B291" s="8" t="s">
        <v>42</v>
      </c>
      <c r="C291" s="8" t="s">
        <v>2055</v>
      </c>
      <c r="D291" s="8" t="s">
        <v>2056</v>
      </c>
      <c r="E291" s="8" t="s">
        <v>37</v>
      </c>
      <c r="F291" s="8" t="s">
        <v>37</v>
      </c>
      <c r="G291" s="8" t="s">
        <v>2113</v>
      </c>
      <c r="H291" s="8" t="s">
        <v>857</v>
      </c>
      <c r="I291" s="8" t="s">
        <v>2085</v>
      </c>
      <c r="J291" s="8" t="s">
        <v>2058</v>
      </c>
      <c r="K291" s="8" t="s">
        <v>24</v>
      </c>
      <c r="L291" s="9">
        <v>7</v>
      </c>
      <c r="M291" s="8" t="s">
        <v>317</v>
      </c>
      <c r="N291" s="8">
        <v>86</v>
      </c>
      <c r="O291" s="8" t="s">
        <v>637</v>
      </c>
      <c r="P291" s="8" t="s">
        <v>638</v>
      </c>
      <c r="Q291" s="8" t="s">
        <v>639</v>
      </c>
      <c r="R291" s="8" t="s">
        <v>860</v>
      </c>
    </row>
    <row r="292" spans="1:18">
      <c r="A292" s="9">
        <v>286</v>
      </c>
      <c r="B292" s="8" t="s">
        <v>694</v>
      </c>
      <c r="C292" s="8" t="s">
        <v>695</v>
      </c>
      <c r="D292" s="8" t="s">
        <v>695</v>
      </c>
      <c r="E292" s="8" t="s">
        <v>37</v>
      </c>
      <c r="F292" s="8" t="s">
        <v>37</v>
      </c>
      <c r="G292" s="8" t="s">
        <v>1097</v>
      </c>
      <c r="H292" s="8" t="s">
        <v>2158</v>
      </c>
      <c r="I292" s="8" t="s">
        <v>2159</v>
      </c>
      <c r="J292" s="8" t="s">
        <v>699</v>
      </c>
      <c r="K292" s="8" t="s">
        <v>116</v>
      </c>
      <c r="L292" s="9">
        <v>7</v>
      </c>
      <c r="M292" s="8" t="s">
        <v>317</v>
      </c>
      <c r="N292" s="8">
        <v>84</v>
      </c>
      <c r="O292" s="8" t="s">
        <v>633</v>
      </c>
      <c r="P292" s="8" t="s">
        <v>139</v>
      </c>
      <c r="Q292" s="8" t="s">
        <v>140</v>
      </c>
      <c r="R292" s="8" t="s">
        <v>1097</v>
      </c>
    </row>
    <row r="293" spans="1:18">
      <c r="A293" s="9">
        <v>287</v>
      </c>
      <c r="B293" s="8" t="s">
        <v>694</v>
      </c>
      <c r="C293" s="8" t="s">
        <v>695</v>
      </c>
      <c r="D293" s="8" t="s">
        <v>695</v>
      </c>
      <c r="E293" s="8" t="s">
        <v>37</v>
      </c>
      <c r="F293" s="8" t="s">
        <v>37</v>
      </c>
      <c r="G293" s="8" t="s">
        <v>2160</v>
      </c>
      <c r="H293" s="8" t="s">
        <v>2161</v>
      </c>
      <c r="I293" s="8" t="s">
        <v>2162</v>
      </c>
      <c r="J293" s="8" t="s">
        <v>699</v>
      </c>
      <c r="K293" s="8" t="s">
        <v>116</v>
      </c>
      <c r="L293" s="9">
        <v>7</v>
      </c>
      <c r="M293" s="8" t="s">
        <v>317</v>
      </c>
      <c r="N293" s="8">
        <v>86</v>
      </c>
      <c r="O293" s="8" t="s">
        <v>748</v>
      </c>
      <c r="P293" s="8" t="s">
        <v>638</v>
      </c>
      <c r="Q293" s="8" t="s">
        <v>639</v>
      </c>
      <c r="R293" s="8" t="s">
        <v>2163</v>
      </c>
    </row>
    <row r="294" spans="1:18">
      <c r="A294" s="9">
        <v>288</v>
      </c>
      <c r="B294" s="8" t="s">
        <v>694</v>
      </c>
      <c r="C294" s="8" t="s">
        <v>695</v>
      </c>
      <c r="D294" s="8" t="s">
        <v>695</v>
      </c>
      <c r="E294" s="8" t="s">
        <v>37</v>
      </c>
      <c r="F294" s="8" t="s">
        <v>37</v>
      </c>
      <c r="G294" s="8" t="s">
        <v>2164</v>
      </c>
      <c r="H294" s="8" t="s">
        <v>2165</v>
      </c>
      <c r="I294" s="8" t="s">
        <v>2166</v>
      </c>
      <c r="J294" s="8" t="s">
        <v>699</v>
      </c>
      <c r="K294" s="8" t="s">
        <v>116</v>
      </c>
      <c r="L294" s="9">
        <v>7</v>
      </c>
      <c r="M294" s="8" t="s">
        <v>317</v>
      </c>
      <c r="N294" s="8">
        <v>87</v>
      </c>
      <c r="O294" s="8" t="s">
        <v>773</v>
      </c>
      <c r="P294" s="8" t="s">
        <v>638</v>
      </c>
      <c r="Q294" s="8" t="s">
        <v>639</v>
      </c>
      <c r="R294" s="8" t="s">
        <v>1395</v>
      </c>
    </row>
    <row r="295" spans="1:18">
      <c r="A295" s="9">
        <v>289</v>
      </c>
      <c r="B295" s="8" t="s">
        <v>15</v>
      </c>
      <c r="C295" s="8" t="s">
        <v>16</v>
      </c>
      <c r="D295" s="8" t="s">
        <v>17</v>
      </c>
      <c r="E295" s="8" t="s">
        <v>18</v>
      </c>
      <c r="F295" s="8" t="s">
        <v>19</v>
      </c>
      <c r="G295" s="8" t="s">
        <v>128</v>
      </c>
      <c r="H295" s="8" t="s">
        <v>129</v>
      </c>
      <c r="I295" s="8">
        <v>6014552631</v>
      </c>
      <c r="J295" s="8" t="s">
        <v>122</v>
      </c>
      <c r="K295" s="8" t="s">
        <v>24</v>
      </c>
      <c r="L295" s="9">
        <v>8</v>
      </c>
      <c r="M295" s="8" t="s">
        <v>130</v>
      </c>
      <c r="N295" s="8">
        <v>45</v>
      </c>
      <c r="O295" s="8" t="s">
        <v>131</v>
      </c>
      <c r="P295" s="8" t="s">
        <v>132</v>
      </c>
      <c r="Q295" s="8" t="s">
        <v>133</v>
      </c>
      <c r="R295" s="8" t="s">
        <v>134</v>
      </c>
    </row>
    <row r="296" spans="1:18">
      <c r="A296" s="9">
        <v>290</v>
      </c>
      <c r="B296" s="8" t="s">
        <v>15</v>
      </c>
      <c r="C296" s="8" t="s">
        <v>16</v>
      </c>
      <c r="D296" s="8" t="s">
        <v>17</v>
      </c>
      <c r="E296" s="8" t="s">
        <v>18</v>
      </c>
      <c r="F296" s="8" t="s">
        <v>19</v>
      </c>
      <c r="G296" s="8" t="s">
        <v>135</v>
      </c>
      <c r="H296" s="8" t="s">
        <v>136</v>
      </c>
      <c r="I296" s="8">
        <v>6013083169</v>
      </c>
      <c r="J296" s="8" t="s">
        <v>122</v>
      </c>
      <c r="K296" s="8" t="s">
        <v>24</v>
      </c>
      <c r="L296" s="9">
        <v>8</v>
      </c>
      <c r="M296" s="8" t="s">
        <v>130</v>
      </c>
      <c r="N296" s="8">
        <v>81</v>
      </c>
      <c r="O296" s="8" t="s">
        <v>138</v>
      </c>
      <c r="P296" s="8" t="s">
        <v>139</v>
      </c>
      <c r="Q296" s="8" t="s">
        <v>140</v>
      </c>
      <c r="R296" s="8" t="s">
        <v>141</v>
      </c>
    </row>
    <row r="297" spans="1:18">
      <c r="A297" s="9">
        <v>291</v>
      </c>
      <c r="B297" s="8" t="s">
        <v>15</v>
      </c>
      <c r="C297" s="8" t="s">
        <v>16</v>
      </c>
      <c r="D297" s="8" t="s">
        <v>17</v>
      </c>
      <c r="E297" s="8" t="s">
        <v>18</v>
      </c>
      <c r="F297" s="8" t="s">
        <v>19</v>
      </c>
      <c r="G297" s="8" t="s">
        <v>142</v>
      </c>
      <c r="H297" s="8" t="s">
        <v>143</v>
      </c>
      <c r="I297" s="8">
        <v>6017411699</v>
      </c>
      <c r="J297" s="8" t="s">
        <v>122</v>
      </c>
      <c r="K297" s="8" t="s">
        <v>24</v>
      </c>
      <c r="L297" s="9">
        <v>8</v>
      </c>
      <c r="M297" s="8" t="s">
        <v>130</v>
      </c>
      <c r="N297" s="8">
        <v>45</v>
      </c>
      <c r="O297" s="8" t="s">
        <v>131</v>
      </c>
      <c r="P297" s="8" t="s">
        <v>132</v>
      </c>
      <c r="Q297" s="8" t="s">
        <v>133</v>
      </c>
      <c r="R297" s="8" t="s">
        <v>144</v>
      </c>
    </row>
    <row r="298" spans="1:18">
      <c r="A298" s="9">
        <v>292</v>
      </c>
      <c r="B298" s="8" t="s">
        <v>15</v>
      </c>
      <c r="C298" s="8" t="s">
        <v>16</v>
      </c>
      <c r="D298" s="8" t="s">
        <v>17</v>
      </c>
      <c r="E298" s="8" t="s">
        <v>18</v>
      </c>
      <c r="F298" s="8" t="s">
        <v>19</v>
      </c>
      <c r="G298" s="8" t="s">
        <v>145</v>
      </c>
      <c r="H298" s="8" t="s">
        <v>146</v>
      </c>
      <c r="I298" s="8">
        <v>6012786080</v>
      </c>
      <c r="J298" s="8" t="s">
        <v>122</v>
      </c>
      <c r="K298" s="8" t="s">
        <v>24</v>
      </c>
      <c r="L298" s="9">
        <v>8</v>
      </c>
      <c r="M298" s="8" t="s">
        <v>130</v>
      </c>
      <c r="N298" s="8">
        <v>47</v>
      </c>
      <c r="O298" s="8" t="s">
        <v>147</v>
      </c>
      <c r="P298" s="8" t="s">
        <v>132</v>
      </c>
      <c r="Q298" s="8" t="s">
        <v>133</v>
      </c>
      <c r="R298" s="8" t="s">
        <v>148</v>
      </c>
    </row>
    <row r="299" spans="1:18">
      <c r="A299" s="9">
        <v>293</v>
      </c>
      <c r="B299" s="8" t="s">
        <v>15</v>
      </c>
      <c r="C299" s="8" t="s">
        <v>16</v>
      </c>
      <c r="D299" s="8" t="s">
        <v>17</v>
      </c>
      <c r="E299" s="8" t="s">
        <v>18</v>
      </c>
      <c r="F299" s="8" t="s">
        <v>100</v>
      </c>
      <c r="G299" s="8" t="s">
        <v>149</v>
      </c>
      <c r="H299" s="8" t="s">
        <v>150</v>
      </c>
      <c r="I299" s="8">
        <v>6017391533</v>
      </c>
      <c r="J299" s="8" t="s">
        <v>122</v>
      </c>
      <c r="K299" s="8" t="s">
        <v>24</v>
      </c>
      <c r="L299" s="9">
        <v>8</v>
      </c>
      <c r="M299" s="8" t="s">
        <v>130</v>
      </c>
      <c r="N299" s="8">
        <v>82</v>
      </c>
      <c r="O299" s="8" t="s">
        <v>151</v>
      </c>
      <c r="P299" s="8" t="s">
        <v>152</v>
      </c>
      <c r="Q299" s="8" t="s">
        <v>153</v>
      </c>
      <c r="R299" s="8" t="s">
        <v>154</v>
      </c>
    </row>
    <row r="300" spans="1:18">
      <c r="A300" s="9">
        <v>294</v>
      </c>
      <c r="B300" s="8" t="s">
        <v>15</v>
      </c>
      <c r="C300" s="8" t="s">
        <v>16</v>
      </c>
      <c r="D300" s="8" t="s">
        <v>17</v>
      </c>
      <c r="E300" s="8" t="s">
        <v>18</v>
      </c>
      <c r="F300" s="8" t="s">
        <v>100</v>
      </c>
      <c r="G300" s="8" t="s">
        <v>155</v>
      </c>
      <c r="H300" s="8" t="s">
        <v>156</v>
      </c>
      <c r="I300" s="8">
        <v>6016751353</v>
      </c>
      <c r="J300" s="8" t="s">
        <v>122</v>
      </c>
      <c r="K300" s="8" t="s">
        <v>24</v>
      </c>
      <c r="L300" s="9">
        <v>8</v>
      </c>
      <c r="M300" s="8" t="s">
        <v>130</v>
      </c>
      <c r="N300" s="8">
        <v>82</v>
      </c>
      <c r="O300" s="8" t="s">
        <v>151</v>
      </c>
      <c r="P300" s="8" t="s">
        <v>152</v>
      </c>
      <c r="Q300" s="8" t="s">
        <v>153</v>
      </c>
      <c r="R300" s="8" t="s">
        <v>151</v>
      </c>
    </row>
    <row r="301" spans="1:18">
      <c r="A301" s="9">
        <v>295</v>
      </c>
      <c r="B301" s="8" t="s">
        <v>15</v>
      </c>
      <c r="C301" s="8" t="s">
        <v>16</v>
      </c>
      <c r="D301" s="8" t="s">
        <v>17</v>
      </c>
      <c r="E301" s="8" t="s">
        <v>18</v>
      </c>
      <c r="F301" s="8" t="s">
        <v>19</v>
      </c>
      <c r="G301" s="8" t="s">
        <v>157</v>
      </c>
      <c r="H301" s="8" t="s">
        <v>158</v>
      </c>
      <c r="I301" s="8">
        <v>6014110619</v>
      </c>
      <c r="J301" s="8" t="s">
        <v>122</v>
      </c>
      <c r="K301" s="8" t="s">
        <v>24</v>
      </c>
      <c r="L301" s="9">
        <v>8</v>
      </c>
      <c r="M301" s="8" t="s">
        <v>130</v>
      </c>
      <c r="N301" s="8">
        <v>46</v>
      </c>
      <c r="O301" s="8" t="s">
        <v>159</v>
      </c>
      <c r="P301" s="8" t="s">
        <v>160</v>
      </c>
      <c r="Q301" s="8" t="s">
        <v>161</v>
      </c>
      <c r="R301" s="8" t="s">
        <v>157</v>
      </c>
    </row>
    <row r="302" spans="1:18">
      <c r="A302" s="9">
        <v>296</v>
      </c>
      <c r="B302" s="8" t="s">
        <v>42</v>
      </c>
      <c r="C302" s="8" t="s">
        <v>43</v>
      </c>
      <c r="D302" s="8" t="s">
        <v>44</v>
      </c>
      <c r="E302" s="8" t="s">
        <v>37</v>
      </c>
      <c r="F302" s="8" t="s">
        <v>37</v>
      </c>
      <c r="G302" s="8" t="s">
        <v>137</v>
      </c>
      <c r="H302" s="8" t="s">
        <v>136</v>
      </c>
      <c r="I302" s="8" t="s">
        <v>162</v>
      </c>
      <c r="J302" s="8" t="s">
        <v>122</v>
      </c>
      <c r="K302" s="8" t="s">
        <v>24</v>
      </c>
      <c r="L302" s="9">
        <v>8</v>
      </c>
      <c r="M302" s="8" t="s">
        <v>130</v>
      </c>
      <c r="N302" s="8">
        <v>81</v>
      </c>
      <c r="O302" s="8" t="s">
        <v>138</v>
      </c>
      <c r="P302" s="8" t="s">
        <v>139</v>
      </c>
      <c r="Q302" s="8" t="s">
        <v>140</v>
      </c>
      <c r="R302" s="8" t="s">
        <v>141</v>
      </c>
    </row>
    <row r="303" spans="1:18">
      <c r="A303" s="9">
        <v>297</v>
      </c>
      <c r="B303" s="8" t="s">
        <v>42</v>
      </c>
      <c r="C303" s="8" t="s">
        <v>43</v>
      </c>
      <c r="D303" s="8" t="s">
        <v>44</v>
      </c>
      <c r="E303" s="8" t="s">
        <v>37</v>
      </c>
      <c r="F303" s="8" t="s">
        <v>37</v>
      </c>
      <c r="G303" s="8" t="s">
        <v>163</v>
      </c>
      <c r="H303" s="8" t="s">
        <v>164</v>
      </c>
      <c r="I303" s="8" t="s">
        <v>165</v>
      </c>
      <c r="J303" s="8" t="s">
        <v>122</v>
      </c>
      <c r="K303" s="8" t="s">
        <v>24</v>
      </c>
      <c r="L303" s="9">
        <v>8</v>
      </c>
      <c r="M303" s="8" t="s">
        <v>130</v>
      </c>
      <c r="N303" s="8">
        <v>48</v>
      </c>
      <c r="O303" s="8" t="s">
        <v>166</v>
      </c>
      <c r="P303" s="8" t="s">
        <v>132</v>
      </c>
      <c r="Q303" s="8" t="s">
        <v>133</v>
      </c>
      <c r="R303" s="8" t="s">
        <v>167</v>
      </c>
    </row>
    <row r="304" spans="1:18">
      <c r="A304" s="9">
        <v>298</v>
      </c>
      <c r="B304" s="8" t="s">
        <v>15</v>
      </c>
      <c r="C304" s="8" t="s">
        <v>68</v>
      </c>
      <c r="D304" s="8" t="s">
        <v>68</v>
      </c>
      <c r="E304" s="8" t="s">
        <v>37</v>
      </c>
      <c r="F304" s="8" t="s">
        <v>37</v>
      </c>
      <c r="G304" s="8" t="s">
        <v>168</v>
      </c>
      <c r="H304" s="8" t="s">
        <v>136</v>
      </c>
      <c r="I304" s="8" t="s">
        <v>169</v>
      </c>
      <c r="J304" s="8" t="s">
        <v>170</v>
      </c>
      <c r="K304" s="8" t="s">
        <v>24</v>
      </c>
      <c r="L304" s="9">
        <v>8</v>
      </c>
      <c r="M304" s="8" t="s">
        <v>130</v>
      </c>
      <c r="N304" s="8">
        <v>81</v>
      </c>
      <c r="O304" s="8" t="s">
        <v>138</v>
      </c>
      <c r="P304" s="8" t="s">
        <v>139</v>
      </c>
      <c r="Q304" s="8" t="s">
        <v>140</v>
      </c>
      <c r="R304" s="8" t="s">
        <v>141</v>
      </c>
    </row>
    <row r="305" spans="1:18">
      <c r="A305" s="9">
        <v>299</v>
      </c>
      <c r="B305" s="8" t="s">
        <v>51</v>
      </c>
      <c r="C305" s="8" t="s">
        <v>52</v>
      </c>
      <c r="D305" s="8" t="s">
        <v>52</v>
      </c>
      <c r="E305" s="8" t="s">
        <v>37</v>
      </c>
      <c r="F305" s="8" t="s">
        <v>37</v>
      </c>
      <c r="G305" s="8" t="s">
        <v>171</v>
      </c>
      <c r="H305" s="8" t="s">
        <v>172</v>
      </c>
      <c r="I305" s="8">
        <v>3108073472</v>
      </c>
      <c r="J305" s="8" t="s">
        <v>107</v>
      </c>
      <c r="K305" s="8" t="s">
        <v>24</v>
      </c>
      <c r="L305" s="9">
        <v>8</v>
      </c>
      <c r="M305" s="8" t="s">
        <v>130</v>
      </c>
      <c r="N305" s="8">
        <v>79</v>
      </c>
      <c r="O305" s="8" t="s">
        <v>173</v>
      </c>
      <c r="P305" s="8" t="s">
        <v>160</v>
      </c>
      <c r="Q305" s="8" t="s">
        <v>161</v>
      </c>
      <c r="R305" s="8" t="s">
        <v>174</v>
      </c>
    </row>
    <row r="306" spans="1:18">
      <c r="A306" s="9">
        <v>300</v>
      </c>
      <c r="B306" s="8" t="s">
        <v>463</v>
      </c>
      <c r="C306" s="8" t="s">
        <v>464</v>
      </c>
      <c r="D306" s="8" t="s">
        <v>464</v>
      </c>
      <c r="E306" s="8" t="s">
        <v>477</v>
      </c>
      <c r="F306" s="8" t="s">
        <v>37</v>
      </c>
      <c r="G306" s="8" t="s">
        <v>507</v>
      </c>
      <c r="H306" s="8" t="s">
        <v>164</v>
      </c>
      <c r="I306" s="8" t="s">
        <v>508</v>
      </c>
      <c r="J306" s="8" t="s">
        <v>481</v>
      </c>
      <c r="K306" s="8" t="s">
        <v>24</v>
      </c>
      <c r="L306" s="9">
        <v>8</v>
      </c>
      <c r="M306" s="8" t="s">
        <v>130</v>
      </c>
      <c r="N306" s="8">
        <v>48</v>
      </c>
      <c r="O306" s="8" t="s">
        <v>166</v>
      </c>
      <c r="P306" s="8" t="s">
        <v>132</v>
      </c>
      <c r="Q306" s="8" t="s">
        <v>133</v>
      </c>
      <c r="R306" s="8" t="s">
        <v>167</v>
      </c>
    </row>
    <row r="307" spans="1:18">
      <c r="A307" s="9">
        <v>301</v>
      </c>
      <c r="B307" s="8" t="s">
        <v>463</v>
      </c>
      <c r="C307" s="8" t="s">
        <v>464</v>
      </c>
      <c r="D307" s="8" t="s">
        <v>464</v>
      </c>
      <c r="E307" s="8" t="s">
        <v>465</v>
      </c>
      <c r="F307" s="8" t="s">
        <v>37</v>
      </c>
      <c r="G307" s="8" t="s">
        <v>527</v>
      </c>
      <c r="H307" s="8" t="s">
        <v>528</v>
      </c>
      <c r="I307" s="8" t="s">
        <v>529</v>
      </c>
      <c r="J307" s="8" t="s">
        <v>107</v>
      </c>
      <c r="K307" s="8" t="s">
        <v>24</v>
      </c>
      <c r="L307" s="9">
        <v>8</v>
      </c>
      <c r="M307" s="8" t="s">
        <v>130</v>
      </c>
      <c r="N307" s="8">
        <v>82</v>
      </c>
      <c r="O307" s="8" t="s">
        <v>151</v>
      </c>
      <c r="P307" s="8" t="s">
        <v>152</v>
      </c>
      <c r="Q307" s="8" t="s">
        <v>153</v>
      </c>
      <c r="R307" s="8" t="s">
        <v>530</v>
      </c>
    </row>
    <row r="308" spans="1:18">
      <c r="A308" s="9">
        <v>302</v>
      </c>
      <c r="B308" s="8" t="s">
        <v>555</v>
      </c>
      <c r="C308" s="8" t="s">
        <v>556</v>
      </c>
      <c r="D308" s="8" t="s">
        <v>556</v>
      </c>
      <c r="E308" s="8" t="s">
        <v>37</v>
      </c>
      <c r="F308" s="8" t="s">
        <v>37</v>
      </c>
      <c r="G308" s="8" t="s">
        <v>568</v>
      </c>
      <c r="H308" s="8" t="s">
        <v>164</v>
      </c>
      <c r="I308" s="8" t="s">
        <v>569</v>
      </c>
      <c r="J308" s="8" t="s">
        <v>23</v>
      </c>
      <c r="K308" s="8" t="s">
        <v>24</v>
      </c>
      <c r="L308" s="9">
        <v>8</v>
      </c>
      <c r="M308" s="8" t="s">
        <v>130</v>
      </c>
      <c r="N308" s="8">
        <v>48</v>
      </c>
      <c r="O308" s="8" t="s">
        <v>166</v>
      </c>
      <c r="P308" s="8" t="s">
        <v>132</v>
      </c>
      <c r="Q308" s="8" t="s">
        <v>133</v>
      </c>
      <c r="R308" s="8" t="s">
        <v>167</v>
      </c>
    </row>
    <row r="309" spans="1:18">
      <c r="A309" s="9">
        <v>303</v>
      </c>
      <c r="B309" s="8" t="s">
        <v>15</v>
      </c>
      <c r="C309" s="8" t="s">
        <v>16</v>
      </c>
      <c r="D309" s="8" t="s">
        <v>17</v>
      </c>
      <c r="E309" s="8" t="s">
        <v>113</v>
      </c>
      <c r="F309" s="8" t="s">
        <v>78</v>
      </c>
      <c r="G309" s="8" t="s">
        <v>195</v>
      </c>
      <c r="H309" s="8" t="s">
        <v>598</v>
      </c>
      <c r="I309" s="8">
        <v>6017823116</v>
      </c>
      <c r="J309" s="8" t="s">
        <v>107</v>
      </c>
      <c r="K309" s="8" t="s">
        <v>116</v>
      </c>
      <c r="L309" s="9">
        <v>8</v>
      </c>
      <c r="M309" s="8" t="s">
        <v>130</v>
      </c>
      <c r="N309" s="8">
        <v>82</v>
      </c>
      <c r="O309" s="8" t="s">
        <v>151</v>
      </c>
      <c r="P309" s="8" t="s">
        <v>152</v>
      </c>
      <c r="Q309" s="8" t="s">
        <v>153</v>
      </c>
      <c r="R309" s="8" t="s">
        <v>393</v>
      </c>
    </row>
    <row r="310" spans="1:18">
      <c r="A310" s="9">
        <v>304</v>
      </c>
      <c r="B310" s="8" t="s">
        <v>42</v>
      </c>
      <c r="C310" s="8" t="s">
        <v>43</v>
      </c>
      <c r="D310" s="8" t="s">
        <v>44</v>
      </c>
      <c r="E310" s="8" t="s">
        <v>37</v>
      </c>
      <c r="F310" s="8" t="s">
        <v>37</v>
      </c>
      <c r="G310" s="8" t="s">
        <v>599</v>
      </c>
      <c r="H310" s="8" t="s">
        <v>598</v>
      </c>
      <c r="I310" s="8">
        <v>3006609457</v>
      </c>
      <c r="J310" s="8" t="s">
        <v>47</v>
      </c>
      <c r="K310" s="8" t="s">
        <v>24</v>
      </c>
      <c r="L310" s="9">
        <v>8</v>
      </c>
      <c r="M310" s="8" t="s">
        <v>130</v>
      </c>
      <c r="N310" s="8">
        <v>82</v>
      </c>
      <c r="O310" s="8" t="s">
        <v>151</v>
      </c>
      <c r="P310" s="8" t="s">
        <v>152</v>
      </c>
      <c r="Q310" s="8" t="s">
        <v>153</v>
      </c>
      <c r="R310" s="8" t="s">
        <v>393</v>
      </c>
    </row>
    <row r="311" spans="1:18">
      <c r="A311" s="9">
        <v>305</v>
      </c>
      <c r="B311" s="8" t="s">
        <v>15</v>
      </c>
      <c r="C311" s="8" t="s">
        <v>16</v>
      </c>
      <c r="D311" s="8" t="s">
        <v>17</v>
      </c>
      <c r="E311" s="8" t="s">
        <v>113</v>
      </c>
      <c r="F311" s="8" t="s">
        <v>19</v>
      </c>
      <c r="G311" s="8" t="s">
        <v>707</v>
      </c>
      <c r="H311" s="8" t="s">
        <v>708</v>
      </c>
      <c r="I311" s="8" t="s">
        <v>709</v>
      </c>
      <c r="J311" s="8" t="s">
        <v>107</v>
      </c>
      <c r="K311" s="8" t="s">
        <v>116</v>
      </c>
      <c r="L311" s="9">
        <v>8</v>
      </c>
      <c r="M311" s="8" t="s">
        <v>130</v>
      </c>
      <c r="N311" s="8">
        <v>82</v>
      </c>
      <c r="O311" s="8" t="s">
        <v>151</v>
      </c>
      <c r="P311" s="8" t="s">
        <v>152</v>
      </c>
      <c r="Q311" s="8" t="s">
        <v>153</v>
      </c>
      <c r="R311" s="8" t="s">
        <v>710</v>
      </c>
    </row>
    <row r="312" spans="1:18">
      <c r="A312" s="9">
        <v>306</v>
      </c>
      <c r="B312" s="8" t="s">
        <v>15</v>
      </c>
      <c r="C312" s="8" t="s">
        <v>16</v>
      </c>
      <c r="D312" s="8" t="s">
        <v>17</v>
      </c>
      <c r="E312" s="8" t="s">
        <v>600</v>
      </c>
      <c r="F312" s="8" t="s">
        <v>61</v>
      </c>
      <c r="G312" s="8" t="s">
        <v>714</v>
      </c>
      <c r="H312" s="8" t="s">
        <v>715</v>
      </c>
      <c r="I312" s="8" t="s">
        <v>716</v>
      </c>
      <c r="J312" s="8" t="s">
        <v>122</v>
      </c>
      <c r="K312" s="8" t="s">
        <v>116</v>
      </c>
      <c r="L312" s="9">
        <v>8</v>
      </c>
      <c r="M312" s="8" t="s">
        <v>130</v>
      </c>
      <c r="N312" s="8">
        <v>82</v>
      </c>
      <c r="O312" s="8" t="s">
        <v>151</v>
      </c>
      <c r="P312" s="8" t="s">
        <v>152</v>
      </c>
      <c r="Q312" s="8" t="s">
        <v>153</v>
      </c>
      <c r="R312" s="8" t="s">
        <v>717</v>
      </c>
    </row>
    <row r="313" spans="1:18">
      <c r="A313" s="9">
        <v>307</v>
      </c>
      <c r="B313" s="8" t="s">
        <v>694</v>
      </c>
      <c r="C313" s="8" t="s">
        <v>695</v>
      </c>
      <c r="D313" s="8" t="s">
        <v>695</v>
      </c>
      <c r="E313" s="8" t="s">
        <v>37</v>
      </c>
      <c r="F313" s="8" t="s">
        <v>37</v>
      </c>
      <c r="G313" s="8" t="s">
        <v>195</v>
      </c>
      <c r="H313" s="8" t="s">
        <v>598</v>
      </c>
      <c r="I313" s="8" t="s">
        <v>729</v>
      </c>
      <c r="J313" s="8" t="s">
        <v>699</v>
      </c>
      <c r="K313" s="8" t="s">
        <v>116</v>
      </c>
      <c r="L313" s="9">
        <v>8</v>
      </c>
      <c r="M313" s="8" t="s">
        <v>130</v>
      </c>
      <c r="N313" s="8">
        <v>82</v>
      </c>
      <c r="O313" s="8" t="s">
        <v>151</v>
      </c>
      <c r="P313" s="8" t="s">
        <v>152</v>
      </c>
      <c r="Q313" s="8" t="s">
        <v>153</v>
      </c>
      <c r="R313" s="8" t="s">
        <v>393</v>
      </c>
    </row>
    <row r="314" spans="1:18">
      <c r="A314" s="9">
        <v>308</v>
      </c>
      <c r="B314" s="8" t="s">
        <v>694</v>
      </c>
      <c r="C314" s="8" t="s">
        <v>695</v>
      </c>
      <c r="D314" s="8" t="s">
        <v>695</v>
      </c>
      <c r="E314" s="8" t="s">
        <v>37</v>
      </c>
      <c r="F314" s="8" t="s">
        <v>37</v>
      </c>
      <c r="G314" s="8" t="s">
        <v>740</v>
      </c>
      <c r="H314" s="8" t="s">
        <v>741</v>
      </c>
      <c r="I314" s="8" t="s">
        <v>742</v>
      </c>
      <c r="J314" s="8" t="s">
        <v>699</v>
      </c>
      <c r="K314" s="8" t="s">
        <v>116</v>
      </c>
      <c r="L314" s="9">
        <v>8</v>
      </c>
      <c r="M314" s="8" t="s">
        <v>130</v>
      </c>
      <c r="N314" s="8">
        <v>47</v>
      </c>
      <c r="O314" s="8" t="s">
        <v>147</v>
      </c>
      <c r="P314" s="8" t="s">
        <v>132</v>
      </c>
      <c r="Q314" s="8" t="s">
        <v>133</v>
      </c>
      <c r="R314" s="8" t="s">
        <v>743</v>
      </c>
    </row>
    <row r="315" spans="1:18">
      <c r="A315" s="9">
        <v>309</v>
      </c>
      <c r="B315" s="8" t="s">
        <v>694</v>
      </c>
      <c r="C315" s="8" t="s">
        <v>695</v>
      </c>
      <c r="D315" s="8" t="s">
        <v>695</v>
      </c>
      <c r="E315" s="8" t="s">
        <v>37</v>
      </c>
      <c r="F315" s="8" t="s">
        <v>37</v>
      </c>
      <c r="G315" s="8" t="s">
        <v>879</v>
      </c>
      <c r="H315" s="8" t="s">
        <v>880</v>
      </c>
      <c r="I315" s="8" t="s">
        <v>881</v>
      </c>
      <c r="J315" s="8" t="s">
        <v>699</v>
      </c>
      <c r="K315" s="8" t="s">
        <v>116</v>
      </c>
      <c r="L315" s="9">
        <v>8</v>
      </c>
      <c r="M315" s="8" t="s">
        <v>130</v>
      </c>
      <c r="N315" s="8">
        <v>46</v>
      </c>
      <c r="O315" s="8" t="s">
        <v>159</v>
      </c>
      <c r="P315" s="8" t="s">
        <v>160</v>
      </c>
      <c r="Q315" s="8" t="s">
        <v>161</v>
      </c>
      <c r="R315" s="8" t="s">
        <v>882</v>
      </c>
    </row>
    <row r="316" spans="1:18">
      <c r="A316" s="9">
        <v>310</v>
      </c>
      <c r="B316" s="8" t="s">
        <v>694</v>
      </c>
      <c r="C316" s="8" t="s">
        <v>695</v>
      </c>
      <c r="D316" s="8" t="s">
        <v>695</v>
      </c>
      <c r="E316" s="8" t="s">
        <v>37</v>
      </c>
      <c r="F316" s="8" t="s">
        <v>37</v>
      </c>
      <c r="G316" s="8" t="s">
        <v>887</v>
      </c>
      <c r="H316" s="8" t="s">
        <v>888</v>
      </c>
      <c r="I316" s="8" t="s">
        <v>735</v>
      </c>
      <c r="J316" s="8" t="s">
        <v>699</v>
      </c>
      <c r="K316" s="8" t="s">
        <v>116</v>
      </c>
      <c r="L316" s="9">
        <v>8</v>
      </c>
      <c r="M316" s="8" t="s">
        <v>130</v>
      </c>
      <c r="N316" s="8">
        <v>80</v>
      </c>
      <c r="O316" s="8" t="s">
        <v>889</v>
      </c>
      <c r="P316" s="8" t="s">
        <v>152</v>
      </c>
      <c r="Q316" s="8" t="s">
        <v>153</v>
      </c>
      <c r="R316" s="8" t="s">
        <v>890</v>
      </c>
    </row>
    <row r="317" spans="1:18">
      <c r="A317" s="9">
        <v>311</v>
      </c>
      <c r="B317" s="8" t="s">
        <v>694</v>
      </c>
      <c r="C317" s="8" t="s">
        <v>695</v>
      </c>
      <c r="D317" s="8" t="s">
        <v>695</v>
      </c>
      <c r="E317" s="8" t="s">
        <v>37</v>
      </c>
      <c r="F317" s="8" t="s">
        <v>37</v>
      </c>
      <c r="G317" s="8" t="s">
        <v>894</v>
      </c>
      <c r="H317" s="8" t="s">
        <v>895</v>
      </c>
      <c r="I317" s="8" t="s">
        <v>896</v>
      </c>
      <c r="J317" s="8" t="s">
        <v>699</v>
      </c>
      <c r="K317" s="8" t="s">
        <v>116</v>
      </c>
      <c r="L317" s="9">
        <v>8</v>
      </c>
      <c r="M317" s="8" t="s">
        <v>130</v>
      </c>
      <c r="N317" s="8">
        <v>80</v>
      </c>
      <c r="O317" s="8" t="s">
        <v>889</v>
      </c>
      <c r="P317" s="8" t="s">
        <v>152</v>
      </c>
      <c r="Q317" s="8" t="s">
        <v>153</v>
      </c>
      <c r="R317" s="8" t="s">
        <v>890</v>
      </c>
    </row>
    <row r="318" spans="1:18">
      <c r="A318" s="9">
        <v>312</v>
      </c>
      <c r="B318" s="8" t="s">
        <v>694</v>
      </c>
      <c r="C318" s="8" t="s">
        <v>695</v>
      </c>
      <c r="D318" s="8" t="s">
        <v>695</v>
      </c>
      <c r="E318" s="8" t="s">
        <v>37</v>
      </c>
      <c r="F318" s="8" t="s">
        <v>37</v>
      </c>
      <c r="G318" s="8" t="s">
        <v>173</v>
      </c>
      <c r="H318" s="8" t="s">
        <v>1001</v>
      </c>
      <c r="I318" s="8">
        <v>6013808330</v>
      </c>
      <c r="J318" s="8" t="s">
        <v>699</v>
      </c>
      <c r="K318" s="8" t="s">
        <v>116</v>
      </c>
      <c r="L318" s="9">
        <v>8</v>
      </c>
      <c r="M318" s="8" t="s">
        <v>130</v>
      </c>
      <c r="N318" s="8">
        <v>79</v>
      </c>
      <c r="O318" s="8" t="s">
        <v>173</v>
      </c>
      <c r="P318" s="8" t="s">
        <v>152</v>
      </c>
      <c r="Q318" s="8" t="s">
        <v>153</v>
      </c>
      <c r="R318" s="8" t="s">
        <v>173</v>
      </c>
    </row>
    <row r="319" spans="1:18">
      <c r="A319" s="9">
        <v>313</v>
      </c>
      <c r="B319" s="8" t="s">
        <v>694</v>
      </c>
      <c r="C319" s="8" t="s">
        <v>695</v>
      </c>
      <c r="D319" s="8" t="s">
        <v>695</v>
      </c>
      <c r="E319" s="8" t="s">
        <v>37</v>
      </c>
      <c r="F319" s="8" t="s">
        <v>37</v>
      </c>
      <c r="G319" s="8" t="s">
        <v>1002</v>
      </c>
      <c r="H319" s="8" t="s">
        <v>1003</v>
      </c>
      <c r="I319" s="8" t="s">
        <v>1004</v>
      </c>
      <c r="J319" s="8" t="s">
        <v>699</v>
      </c>
      <c r="K319" s="8" t="s">
        <v>116</v>
      </c>
      <c r="L319" s="9">
        <v>8</v>
      </c>
      <c r="M319" s="8" t="s">
        <v>130</v>
      </c>
      <c r="N319" s="8">
        <v>48</v>
      </c>
      <c r="O319" s="8" t="s">
        <v>166</v>
      </c>
      <c r="P319" s="8" t="s">
        <v>319</v>
      </c>
      <c r="Q319" s="8" t="s">
        <v>320</v>
      </c>
      <c r="R319" s="8" t="s">
        <v>1005</v>
      </c>
    </row>
    <row r="320" spans="1:18">
      <c r="A320" s="9">
        <v>314</v>
      </c>
      <c r="B320" s="8" t="s">
        <v>694</v>
      </c>
      <c r="C320" s="8" t="s">
        <v>695</v>
      </c>
      <c r="D320" s="8" t="s">
        <v>695</v>
      </c>
      <c r="E320" s="8" t="s">
        <v>37</v>
      </c>
      <c r="F320" s="8" t="s">
        <v>37</v>
      </c>
      <c r="G320" s="8" t="s">
        <v>1021</v>
      </c>
      <c r="H320" s="8" t="s">
        <v>1022</v>
      </c>
      <c r="I320" s="8" t="s">
        <v>1023</v>
      </c>
      <c r="J320" s="8" t="s">
        <v>699</v>
      </c>
      <c r="K320" s="8" t="s">
        <v>116</v>
      </c>
      <c r="L320" s="9">
        <v>8</v>
      </c>
      <c r="M320" s="8" t="s">
        <v>130</v>
      </c>
      <c r="N320" s="8">
        <v>81</v>
      </c>
      <c r="O320" s="8" t="s">
        <v>138</v>
      </c>
      <c r="P320" s="8" t="s">
        <v>139</v>
      </c>
      <c r="Q320" s="8" t="s">
        <v>140</v>
      </c>
      <c r="R320" s="8" t="s">
        <v>1021</v>
      </c>
    </row>
    <row r="321" spans="1:18">
      <c r="A321" s="9">
        <v>315</v>
      </c>
      <c r="B321" s="8" t="s">
        <v>694</v>
      </c>
      <c r="C321" s="8" t="s">
        <v>695</v>
      </c>
      <c r="D321" s="8" t="s">
        <v>695</v>
      </c>
      <c r="E321" s="8" t="s">
        <v>37</v>
      </c>
      <c r="F321" s="8" t="s">
        <v>37</v>
      </c>
      <c r="G321" s="8" t="s">
        <v>1048</v>
      </c>
      <c r="H321" s="8" t="s">
        <v>1049</v>
      </c>
      <c r="I321" s="8" t="s">
        <v>1050</v>
      </c>
      <c r="J321" s="8" t="s">
        <v>699</v>
      </c>
      <c r="K321" s="8" t="s">
        <v>116</v>
      </c>
      <c r="L321" s="9">
        <v>8</v>
      </c>
      <c r="M321" s="8" t="s">
        <v>130</v>
      </c>
      <c r="N321" s="8">
        <v>45</v>
      </c>
      <c r="O321" s="8" t="s">
        <v>131</v>
      </c>
      <c r="P321" s="8" t="s">
        <v>132</v>
      </c>
      <c r="Q321" s="8" t="s">
        <v>133</v>
      </c>
      <c r="R321" s="8" t="s">
        <v>1051</v>
      </c>
    </row>
    <row r="322" spans="1:18">
      <c r="A322" s="9">
        <v>316</v>
      </c>
      <c r="B322" s="8" t="s">
        <v>463</v>
      </c>
      <c r="C322" s="8" t="s">
        <v>464</v>
      </c>
      <c r="D322" s="8" t="s">
        <v>464</v>
      </c>
      <c r="E322" s="8" t="s">
        <v>465</v>
      </c>
      <c r="F322" s="8" t="s">
        <v>37</v>
      </c>
      <c r="G322" s="8" t="s">
        <v>1081</v>
      </c>
      <c r="H322" s="8" t="s">
        <v>1082</v>
      </c>
      <c r="I322" s="8" t="s">
        <v>1083</v>
      </c>
      <c r="J322" s="8" t="s">
        <v>107</v>
      </c>
      <c r="K322" s="8" t="s">
        <v>24</v>
      </c>
      <c r="L322" s="9">
        <v>8</v>
      </c>
      <c r="M322" s="8" t="s">
        <v>130</v>
      </c>
      <c r="N322" s="8">
        <v>113</v>
      </c>
      <c r="O322" s="8" t="s">
        <v>1084</v>
      </c>
      <c r="P322" s="8" t="s">
        <v>160</v>
      </c>
      <c r="Q322" s="8" t="s">
        <v>161</v>
      </c>
      <c r="R322" s="8" t="s">
        <v>1085</v>
      </c>
    </row>
    <row r="323" spans="1:18">
      <c r="A323" s="9">
        <v>317</v>
      </c>
      <c r="B323" s="8" t="s">
        <v>694</v>
      </c>
      <c r="C323" s="8" t="s">
        <v>695</v>
      </c>
      <c r="D323" s="8" t="s">
        <v>695</v>
      </c>
      <c r="E323" s="8" t="s">
        <v>37</v>
      </c>
      <c r="F323" s="8" t="s">
        <v>37</v>
      </c>
      <c r="G323" s="8" t="s">
        <v>166</v>
      </c>
      <c r="H323" s="8" t="s">
        <v>1086</v>
      </c>
      <c r="I323" s="8" t="s">
        <v>1087</v>
      </c>
      <c r="J323" s="8" t="s">
        <v>699</v>
      </c>
      <c r="K323" s="8" t="s">
        <v>116</v>
      </c>
      <c r="L323" s="9">
        <v>8</v>
      </c>
      <c r="M323" s="8" t="s">
        <v>130</v>
      </c>
      <c r="N323" s="8">
        <v>48</v>
      </c>
      <c r="O323" s="8" t="s">
        <v>166</v>
      </c>
      <c r="P323" s="8" t="s">
        <v>319</v>
      </c>
      <c r="Q323" s="8" t="s">
        <v>320</v>
      </c>
      <c r="R323" s="8" t="s">
        <v>1005</v>
      </c>
    </row>
    <row r="324" spans="1:18">
      <c r="A324" s="9">
        <v>318</v>
      </c>
      <c r="B324" s="8" t="s">
        <v>15</v>
      </c>
      <c r="C324" s="8" t="s">
        <v>16</v>
      </c>
      <c r="D324" s="8" t="s">
        <v>17</v>
      </c>
      <c r="E324" s="8" t="s">
        <v>18</v>
      </c>
      <c r="F324" s="8" t="s">
        <v>19</v>
      </c>
      <c r="G324" s="8" t="s">
        <v>1088</v>
      </c>
      <c r="H324" s="8" t="s">
        <v>1089</v>
      </c>
      <c r="I324" s="8" t="s">
        <v>1090</v>
      </c>
      <c r="J324" s="8" t="s">
        <v>122</v>
      </c>
      <c r="K324" s="8" t="s">
        <v>24</v>
      </c>
      <c r="L324" s="9">
        <v>8</v>
      </c>
      <c r="M324" s="8" t="s">
        <v>130</v>
      </c>
      <c r="N324" s="8">
        <v>82</v>
      </c>
      <c r="O324" s="8" t="s">
        <v>151</v>
      </c>
      <c r="P324" s="8" t="s">
        <v>152</v>
      </c>
      <c r="Q324" s="8" t="s">
        <v>153</v>
      </c>
      <c r="R324" s="8" t="s">
        <v>154</v>
      </c>
    </row>
    <row r="325" spans="1:18">
      <c r="A325" s="9">
        <v>319</v>
      </c>
      <c r="B325" s="8" t="s">
        <v>15</v>
      </c>
      <c r="C325" s="8" t="s">
        <v>16</v>
      </c>
      <c r="D325" s="8" t="s">
        <v>17</v>
      </c>
      <c r="E325" s="8" t="s">
        <v>18</v>
      </c>
      <c r="F325" s="8" t="s">
        <v>19</v>
      </c>
      <c r="G325" s="8" t="s">
        <v>1170</v>
      </c>
      <c r="H325" s="8" t="s">
        <v>1171</v>
      </c>
      <c r="I325" s="8">
        <v>6013754176</v>
      </c>
      <c r="J325" s="8" t="s">
        <v>122</v>
      </c>
      <c r="K325" s="8" t="s">
        <v>24</v>
      </c>
      <c r="L325" s="9">
        <v>8</v>
      </c>
      <c r="M325" s="8" t="s">
        <v>130</v>
      </c>
      <c r="N325" s="8">
        <v>48</v>
      </c>
      <c r="O325" s="8" t="s">
        <v>166</v>
      </c>
      <c r="P325" s="8" t="s">
        <v>319</v>
      </c>
      <c r="Q325" s="8" t="s">
        <v>320</v>
      </c>
      <c r="R325" s="8" t="s">
        <v>1172</v>
      </c>
    </row>
    <row r="326" spans="1:18">
      <c r="A326" s="9">
        <v>320</v>
      </c>
      <c r="B326" s="8" t="s">
        <v>15</v>
      </c>
      <c r="C326" s="8" t="s">
        <v>16</v>
      </c>
      <c r="D326" s="8" t="s">
        <v>17</v>
      </c>
      <c r="E326" s="8" t="s">
        <v>18</v>
      </c>
      <c r="F326" s="8" t="s">
        <v>19</v>
      </c>
      <c r="G326" s="8" t="s">
        <v>1173</v>
      </c>
      <c r="H326" s="8" t="s">
        <v>1174</v>
      </c>
      <c r="I326" s="8">
        <v>6016884982</v>
      </c>
      <c r="J326" s="8" t="s">
        <v>122</v>
      </c>
      <c r="K326" s="8" t="s">
        <v>24</v>
      </c>
      <c r="L326" s="9">
        <v>8</v>
      </c>
      <c r="M326" s="8" t="s">
        <v>130</v>
      </c>
      <c r="N326" s="8">
        <v>46</v>
      </c>
      <c r="O326" s="8" t="s">
        <v>159</v>
      </c>
      <c r="P326" s="8" t="s">
        <v>160</v>
      </c>
      <c r="Q326" s="8" t="s">
        <v>161</v>
      </c>
      <c r="R326" s="8" t="s">
        <v>1175</v>
      </c>
    </row>
    <row r="327" spans="1:18">
      <c r="A327" s="9">
        <v>321</v>
      </c>
      <c r="B327" s="8" t="s">
        <v>694</v>
      </c>
      <c r="C327" s="8" t="s">
        <v>695</v>
      </c>
      <c r="D327" s="8" t="s">
        <v>695</v>
      </c>
      <c r="E327" s="8" t="s">
        <v>37</v>
      </c>
      <c r="F327" s="8" t="s">
        <v>37</v>
      </c>
      <c r="G327" s="8" t="s">
        <v>1205</v>
      </c>
      <c r="H327" s="8" t="s">
        <v>1206</v>
      </c>
      <c r="I327" s="8" t="s">
        <v>1207</v>
      </c>
      <c r="J327" s="8" t="s">
        <v>699</v>
      </c>
      <c r="K327" s="8" t="s">
        <v>116</v>
      </c>
      <c r="L327" s="9">
        <v>8</v>
      </c>
      <c r="M327" s="8" t="s">
        <v>130</v>
      </c>
      <c r="N327" s="8">
        <v>82</v>
      </c>
      <c r="O327" s="8" t="s">
        <v>151</v>
      </c>
      <c r="P327" s="8" t="s">
        <v>152</v>
      </c>
      <c r="Q327" s="8" t="s">
        <v>153</v>
      </c>
      <c r="R327" s="8" t="s">
        <v>154</v>
      </c>
    </row>
    <row r="328" spans="1:18">
      <c r="A328" s="9">
        <v>322</v>
      </c>
      <c r="B328" s="8" t="s">
        <v>15</v>
      </c>
      <c r="C328" s="8" t="s">
        <v>16</v>
      </c>
      <c r="D328" s="8" t="s">
        <v>17</v>
      </c>
      <c r="E328" s="8" t="s">
        <v>18</v>
      </c>
      <c r="F328" s="8" t="s">
        <v>100</v>
      </c>
      <c r="G328" s="8" t="s">
        <v>1208</v>
      </c>
      <c r="H328" s="8" t="s">
        <v>1209</v>
      </c>
      <c r="I328" s="8">
        <v>6014117349</v>
      </c>
      <c r="J328" s="8" t="s">
        <v>122</v>
      </c>
      <c r="K328" s="8" t="s">
        <v>24</v>
      </c>
      <c r="L328" s="9">
        <v>8</v>
      </c>
      <c r="M328" s="8" t="s">
        <v>130</v>
      </c>
      <c r="N328" s="8">
        <v>44</v>
      </c>
      <c r="O328" s="8" t="s">
        <v>1210</v>
      </c>
      <c r="P328" s="8" t="s">
        <v>132</v>
      </c>
      <c r="Q328" s="8" t="s">
        <v>133</v>
      </c>
      <c r="R328" s="8" t="s">
        <v>1211</v>
      </c>
    </row>
    <row r="329" spans="1:18">
      <c r="A329" s="9">
        <v>323</v>
      </c>
      <c r="B329" s="8" t="s">
        <v>15</v>
      </c>
      <c r="C329" s="8" t="s">
        <v>16</v>
      </c>
      <c r="D329" s="8" t="s">
        <v>17</v>
      </c>
      <c r="E329" s="8" t="s">
        <v>600</v>
      </c>
      <c r="F329" s="8" t="s">
        <v>61</v>
      </c>
      <c r="G329" s="8" t="s">
        <v>1236</v>
      </c>
      <c r="H329" s="8" t="s">
        <v>1237</v>
      </c>
      <c r="I329" s="8">
        <v>6014110526</v>
      </c>
      <c r="J329" s="8" t="s">
        <v>122</v>
      </c>
      <c r="K329" s="8" t="s">
        <v>116</v>
      </c>
      <c r="L329" s="9">
        <v>8</v>
      </c>
      <c r="M329" s="8" t="s">
        <v>130</v>
      </c>
      <c r="N329" s="8">
        <v>46</v>
      </c>
      <c r="O329" s="8" t="s">
        <v>159</v>
      </c>
      <c r="P329" s="8" t="s">
        <v>160</v>
      </c>
      <c r="Q329" s="8" t="s">
        <v>161</v>
      </c>
      <c r="R329" s="8" t="s">
        <v>882</v>
      </c>
    </row>
    <row r="330" spans="1:18">
      <c r="A330" s="9">
        <v>324</v>
      </c>
      <c r="B330" s="8" t="s">
        <v>15</v>
      </c>
      <c r="C330" s="8" t="s">
        <v>16</v>
      </c>
      <c r="D330" s="8" t="s">
        <v>17</v>
      </c>
      <c r="E330" s="8" t="s">
        <v>18</v>
      </c>
      <c r="F330" s="8" t="s">
        <v>19</v>
      </c>
      <c r="G330" s="8" t="s">
        <v>1243</v>
      </c>
      <c r="H330" s="8" t="s">
        <v>1244</v>
      </c>
      <c r="I330" s="8">
        <v>6014513373</v>
      </c>
      <c r="J330" s="8" t="s">
        <v>122</v>
      </c>
      <c r="K330" s="8" t="s">
        <v>24</v>
      </c>
      <c r="L330" s="9">
        <v>8</v>
      </c>
      <c r="M330" s="8" t="s">
        <v>130</v>
      </c>
      <c r="N330" s="8">
        <v>79</v>
      </c>
      <c r="O330" s="8" t="s">
        <v>173</v>
      </c>
      <c r="P330" s="8" t="s">
        <v>152</v>
      </c>
      <c r="Q330" s="8" t="s">
        <v>153</v>
      </c>
      <c r="R330" s="8" t="s">
        <v>393</v>
      </c>
    </row>
    <row r="331" spans="1:18">
      <c r="A331" s="9">
        <v>325</v>
      </c>
      <c r="B331" s="8" t="s">
        <v>15</v>
      </c>
      <c r="C331" s="8" t="s">
        <v>16</v>
      </c>
      <c r="D331" s="8" t="s">
        <v>17</v>
      </c>
      <c r="E331" s="8" t="s">
        <v>18</v>
      </c>
      <c r="F331" s="8" t="s">
        <v>19</v>
      </c>
      <c r="G331" s="8" t="s">
        <v>1289</v>
      </c>
      <c r="H331" s="8" t="s">
        <v>1290</v>
      </c>
      <c r="I331" s="8">
        <v>6017798393</v>
      </c>
      <c r="J331" s="8" t="s">
        <v>122</v>
      </c>
      <c r="K331" s="8" t="s">
        <v>24</v>
      </c>
      <c r="L331" s="9">
        <v>8</v>
      </c>
      <c r="M331" s="8" t="s">
        <v>130</v>
      </c>
      <c r="N331" s="8">
        <v>82</v>
      </c>
      <c r="O331" s="8" t="s">
        <v>151</v>
      </c>
      <c r="P331" s="8" t="s">
        <v>152</v>
      </c>
      <c r="Q331" s="8" t="s">
        <v>153</v>
      </c>
      <c r="R331" s="8" t="s">
        <v>1291</v>
      </c>
    </row>
    <row r="332" spans="1:18">
      <c r="A332" s="9">
        <v>326</v>
      </c>
      <c r="B332" s="8" t="s">
        <v>15</v>
      </c>
      <c r="C332" s="8" t="s">
        <v>16</v>
      </c>
      <c r="D332" s="8" t="s">
        <v>17</v>
      </c>
      <c r="E332" s="8" t="s">
        <v>18</v>
      </c>
      <c r="F332" s="8" t="s">
        <v>100</v>
      </c>
      <c r="G332" s="8" t="s">
        <v>1292</v>
      </c>
      <c r="H332" s="8" t="s">
        <v>1293</v>
      </c>
      <c r="I332" s="8">
        <v>6012083461</v>
      </c>
      <c r="J332" s="8" t="s">
        <v>122</v>
      </c>
      <c r="K332" s="8" t="s">
        <v>24</v>
      </c>
      <c r="L332" s="9">
        <v>8</v>
      </c>
      <c r="M332" s="8" t="s">
        <v>130</v>
      </c>
      <c r="N332" s="8">
        <v>48</v>
      </c>
      <c r="O332" s="8" t="s">
        <v>166</v>
      </c>
      <c r="P332" s="8" t="s">
        <v>319</v>
      </c>
      <c r="Q332" s="8" t="s">
        <v>320</v>
      </c>
      <c r="R332" s="8" t="s">
        <v>1294</v>
      </c>
    </row>
    <row r="333" spans="1:18">
      <c r="A333" s="9">
        <v>327</v>
      </c>
      <c r="B333" s="8" t="s">
        <v>15</v>
      </c>
      <c r="C333" s="8" t="s">
        <v>16</v>
      </c>
      <c r="D333" s="8" t="s">
        <v>17</v>
      </c>
      <c r="E333" s="8" t="s">
        <v>18</v>
      </c>
      <c r="F333" s="8" t="s">
        <v>100</v>
      </c>
      <c r="G333" s="8" t="s">
        <v>1295</v>
      </c>
      <c r="H333" s="8" t="s">
        <v>1296</v>
      </c>
      <c r="I333" s="8">
        <v>6012607344</v>
      </c>
      <c r="J333" s="8" t="s">
        <v>122</v>
      </c>
      <c r="K333" s="8" t="s">
        <v>24</v>
      </c>
      <c r="L333" s="9">
        <v>8</v>
      </c>
      <c r="M333" s="8" t="s">
        <v>130</v>
      </c>
      <c r="N333" s="8">
        <v>48</v>
      </c>
      <c r="O333" s="8" t="s">
        <v>166</v>
      </c>
      <c r="P333" s="8" t="s">
        <v>132</v>
      </c>
      <c r="Q333" s="8" t="s">
        <v>133</v>
      </c>
      <c r="R333" s="8" t="s">
        <v>1297</v>
      </c>
    </row>
    <row r="334" spans="1:18">
      <c r="A334" s="9">
        <v>328</v>
      </c>
      <c r="B334" s="8" t="s">
        <v>463</v>
      </c>
      <c r="C334" s="8" t="s">
        <v>464</v>
      </c>
      <c r="D334" s="8" t="s">
        <v>464</v>
      </c>
      <c r="E334" s="8" t="s">
        <v>465</v>
      </c>
      <c r="F334" s="8" t="s">
        <v>37</v>
      </c>
      <c r="G334" s="8" t="s">
        <v>1331</v>
      </c>
      <c r="H334" s="8" t="s">
        <v>1332</v>
      </c>
      <c r="I334" s="8" t="s">
        <v>1333</v>
      </c>
      <c r="J334" s="8" t="s">
        <v>107</v>
      </c>
      <c r="K334" s="8" t="s">
        <v>24</v>
      </c>
      <c r="L334" s="9">
        <v>8</v>
      </c>
      <c r="M334" s="8" t="s">
        <v>130</v>
      </c>
      <c r="N334" s="8">
        <v>45</v>
      </c>
      <c r="O334" s="8" t="s">
        <v>131</v>
      </c>
      <c r="P334" s="8" t="s">
        <v>132</v>
      </c>
      <c r="Q334" s="8" t="s">
        <v>133</v>
      </c>
      <c r="R334" s="8" t="s">
        <v>1334</v>
      </c>
    </row>
    <row r="335" spans="1:18">
      <c r="A335" s="9">
        <v>329</v>
      </c>
      <c r="B335" s="8" t="s">
        <v>15</v>
      </c>
      <c r="C335" s="8" t="s">
        <v>16</v>
      </c>
      <c r="D335" s="8" t="s">
        <v>17</v>
      </c>
      <c r="E335" s="8" t="s">
        <v>18</v>
      </c>
      <c r="F335" s="8" t="s">
        <v>19</v>
      </c>
      <c r="G335" s="8" t="s">
        <v>1335</v>
      </c>
      <c r="H335" s="8" t="s">
        <v>1336</v>
      </c>
      <c r="I335" s="8">
        <v>6012600187</v>
      </c>
      <c r="J335" s="8" t="s">
        <v>122</v>
      </c>
      <c r="K335" s="8" t="s">
        <v>24</v>
      </c>
      <c r="L335" s="9">
        <v>8</v>
      </c>
      <c r="M335" s="8" t="s">
        <v>130</v>
      </c>
      <c r="N335" s="8">
        <v>82</v>
      </c>
      <c r="O335" s="8" t="s">
        <v>151</v>
      </c>
      <c r="P335" s="8" t="s">
        <v>152</v>
      </c>
      <c r="Q335" s="8" t="s">
        <v>153</v>
      </c>
      <c r="R335" s="8" t="s">
        <v>1337</v>
      </c>
    </row>
    <row r="336" spans="1:18">
      <c r="A336" s="9">
        <v>330</v>
      </c>
      <c r="B336" s="8" t="s">
        <v>15</v>
      </c>
      <c r="C336" s="8" t="s">
        <v>16</v>
      </c>
      <c r="D336" s="8" t="s">
        <v>17</v>
      </c>
      <c r="E336" s="8" t="s">
        <v>18</v>
      </c>
      <c r="F336" s="8" t="s">
        <v>19</v>
      </c>
      <c r="G336" s="8" t="s">
        <v>1338</v>
      </c>
      <c r="H336" s="8" t="s">
        <v>1339</v>
      </c>
      <c r="I336" s="8" t="s">
        <v>1340</v>
      </c>
      <c r="J336" s="8" t="s">
        <v>122</v>
      </c>
      <c r="K336" s="8" t="s">
        <v>24</v>
      </c>
      <c r="L336" s="9">
        <v>8</v>
      </c>
      <c r="M336" s="8" t="s">
        <v>130</v>
      </c>
      <c r="N336" s="8">
        <v>82</v>
      </c>
      <c r="O336" s="8" t="s">
        <v>151</v>
      </c>
      <c r="P336" s="8" t="s">
        <v>152</v>
      </c>
      <c r="Q336" s="8" t="s">
        <v>153</v>
      </c>
      <c r="R336" s="8" t="s">
        <v>717</v>
      </c>
    </row>
    <row r="337" spans="1:18">
      <c r="A337" s="9">
        <v>331</v>
      </c>
      <c r="B337" s="8" t="s">
        <v>15</v>
      </c>
      <c r="C337" s="8" t="s">
        <v>16</v>
      </c>
      <c r="D337" s="8" t="s">
        <v>17</v>
      </c>
      <c r="E337" s="8" t="s">
        <v>18</v>
      </c>
      <c r="F337" s="8" t="s">
        <v>100</v>
      </c>
      <c r="G337" s="8" t="s">
        <v>1352</v>
      </c>
      <c r="H337" s="8" t="s">
        <v>1353</v>
      </c>
      <c r="I337" s="8">
        <v>6012335841</v>
      </c>
      <c r="J337" s="8" t="s">
        <v>122</v>
      </c>
      <c r="K337" s="8" t="s">
        <v>24</v>
      </c>
      <c r="L337" s="9">
        <v>8</v>
      </c>
      <c r="M337" s="8" t="s">
        <v>130</v>
      </c>
      <c r="N337" s="8">
        <v>82</v>
      </c>
      <c r="O337" s="8" t="s">
        <v>151</v>
      </c>
      <c r="P337" s="8" t="s">
        <v>152</v>
      </c>
      <c r="Q337" s="8" t="s">
        <v>153</v>
      </c>
      <c r="R337" s="8" t="s">
        <v>1337</v>
      </c>
    </row>
    <row r="338" spans="1:18">
      <c r="A338" s="9">
        <v>332</v>
      </c>
      <c r="B338" s="8" t="s">
        <v>15</v>
      </c>
      <c r="C338" s="8" t="s">
        <v>16</v>
      </c>
      <c r="D338" s="8" t="s">
        <v>17</v>
      </c>
      <c r="E338" s="8" t="s">
        <v>18</v>
      </c>
      <c r="F338" s="8" t="s">
        <v>19</v>
      </c>
      <c r="G338" s="8" t="s">
        <v>1356</v>
      </c>
      <c r="H338" s="8" t="s">
        <v>1357</v>
      </c>
      <c r="I338" s="8">
        <v>6017648891</v>
      </c>
      <c r="J338" s="8" t="s">
        <v>122</v>
      </c>
      <c r="K338" s="8" t="s">
        <v>24</v>
      </c>
      <c r="L338" s="9">
        <v>8</v>
      </c>
      <c r="M338" s="8" t="s">
        <v>130</v>
      </c>
      <c r="N338" s="8">
        <v>82</v>
      </c>
      <c r="O338" s="8" t="s">
        <v>151</v>
      </c>
      <c r="P338" s="8" t="s">
        <v>152</v>
      </c>
      <c r="Q338" s="8" t="s">
        <v>153</v>
      </c>
      <c r="R338" s="8" t="s">
        <v>710</v>
      </c>
    </row>
    <row r="339" spans="1:18">
      <c r="A339" s="9">
        <v>333</v>
      </c>
      <c r="B339" s="8" t="s">
        <v>15</v>
      </c>
      <c r="C339" s="8" t="s">
        <v>16</v>
      </c>
      <c r="D339" s="8" t="s">
        <v>1198</v>
      </c>
      <c r="E339" s="8" t="s">
        <v>18</v>
      </c>
      <c r="F339" s="8" t="s">
        <v>86</v>
      </c>
      <c r="G339" s="8" t="s">
        <v>1358</v>
      </c>
      <c r="H339" s="8" t="s">
        <v>1359</v>
      </c>
      <c r="I339" s="8">
        <v>6013808330</v>
      </c>
      <c r="J339" s="8" t="s">
        <v>122</v>
      </c>
      <c r="K339" s="8" t="s">
        <v>24</v>
      </c>
      <c r="L339" s="9">
        <v>8</v>
      </c>
      <c r="M339" s="8" t="s">
        <v>130</v>
      </c>
      <c r="N339" s="8">
        <v>80</v>
      </c>
      <c r="O339" s="8" t="s">
        <v>889</v>
      </c>
      <c r="P339" s="8" t="s">
        <v>152</v>
      </c>
      <c r="Q339" s="8" t="s">
        <v>153</v>
      </c>
      <c r="R339" s="8" t="s">
        <v>890</v>
      </c>
    </row>
    <row r="340" spans="1:18">
      <c r="A340" s="9">
        <v>334</v>
      </c>
      <c r="B340" s="8" t="s">
        <v>463</v>
      </c>
      <c r="C340" s="8" t="s">
        <v>464</v>
      </c>
      <c r="D340" s="8" t="s">
        <v>464</v>
      </c>
      <c r="E340" s="8" t="s">
        <v>465</v>
      </c>
      <c r="F340" s="8" t="s">
        <v>37</v>
      </c>
      <c r="G340" s="8" t="s">
        <v>1360</v>
      </c>
      <c r="H340" s="8" t="s">
        <v>1361</v>
      </c>
      <c r="I340" s="8" t="s">
        <v>1362</v>
      </c>
      <c r="J340" s="8" t="s">
        <v>107</v>
      </c>
      <c r="K340" s="8" t="s">
        <v>24</v>
      </c>
      <c r="L340" s="9">
        <v>8</v>
      </c>
      <c r="M340" s="8" t="s">
        <v>130</v>
      </c>
      <c r="N340" s="8">
        <v>82</v>
      </c>
      <c r="O340" s="8" t="s">
        <v>151</v>
      </c>
      <c r="P340" s="8" t="s">
        <v>152</v>
      </c>
      <c r="Q340" s="8" t="s">
        <v>153</v>
      </c>
      <c r="R340" s="8" t="s">
        <v>710</v>
      </c>
    </row>
    <row r="341" spans="1:18">
      <c r="A341" s="9">
        <v>335</v>
      </c>
      <c r="B341" s="8" t="s">
        <v>15</v>
      </c>
      <c r="C341" s="8" t="s">
        <v>16</v>
      </c>
      <c r="D341" s="8" t="s">
        <v>17</v>
      </c>
      <c r="E341" s="8" t="s">
        <v>18</v>
      </c>
      <c r="F341" s="8" t="s">
        <v>19</v>
      </c>
      <c r="G341" s="8" t="s">
        <v>1048</v>
      </c>
      <c r="H341" s="8" t="s">
        <v>1370</v>
      </c>
      <c r="I341" s="8">
        <v>6014513373</v>
      </c>
      <c r="J341" s="8" t="s">
        <v>122</v>
      </c>
      <c r="K341" s="8" t="s">
        <v>24</v>
      </c>
      <c r="L341" s="9">
        <v>8</v>
      </c>
      <c r="M341" s="8" t="s">
        <v>130</v>
      </c>
      <c r="N341" s="8">
        <v>45</v>
      </c>
      <c r="O341" s="8" t="s">
        <v>131</v>
      </c>
      <c r="P341" s="8" t="s">
        <v>132</v>
      </c>
      <c r="Q341" s="8" t="s">
        <v>133</v>
      </c>
      <c r="R341" s="8" t="s">
        <v>1371</v>
      </c>
    </row>
    <row r="342" spans="1:18">
      <c r="A342" s="9">
        <v>336</v>
      </c>
      <c r="B342" s="8" t="s">
        <v>15</v>
      </c>
      <c r="C342" s="8" t="s">
        <v>16</v>
      </c>
      <c r="D342" s="8" t="s">
        <v>17</v>
      </c>
      <c r="E342" s="8" t="s">
        <v>18</v>
      </c>
      <c r="F342" s="8" t="s">
        <v>19</v>
      </c>
      <c r="G342" s="8" t="s">
        <v>1372</v>
      </c>
      <c r="H342" s="8" t="s">
        <v>1373</v>
      </c>
      <c r="I342" s="8">
        <v>6016829652</v>
      </c>
      <c r="J342" s="8" t="s">
        <v>122</v>
      </c>
      <c r="K342" s="8" t="s">
        <v>24</v>
      </c>
      <c r="L342" s="9">
        <v>8</v>
      </c>
      <c r="M342" s="8" t="s">
        <v>130</v>
      </c>
      <c r="N342" s="8">
        <v>82</v>
      </c>
      <c r="O342" s="8" t="s">
        <v>151</v>
      </c>
      <c r="P342" s="8" t="s">
        <v>152</v>
      </c>
      <c r="Q342" s="8" t="s">
        <v>153</v>
      </c>
      <c r="R342" s="8" t="s">
        <v>154</v>
      </c>
    </row>
    <row r="343" spans="1:18">
      <c r="A343" s="9">
        <v>337</v>
      </c>
      <c r="B343" s="8" t="s">
        <v>15</v>
      </c>
      <c r="C343" s="8" t="s">
        <v>1387</v>
      </c>
      <c r="D343" s="8" t="s">
        <v>1388</v>
      </c>
      <c r="E343" s="8" t="s">
        <v>37</v>
      </c>
      <c r="F343" s="8" t="s">
        <v>538</v>
      </c>
      <c r="G343" s="8" t="s">
        <v>1400</v>
      </c>
      <c r="H343" s="8" t="s">
        <v>156</v>
      </c>
      <c r="I343" s="8" t="s">
        <v>231</v>
      </c>
      <c r="J343" s="8" t="s">
        <v>1391</v>
      </c>
      <c r="K343" s="8" t="s">
        <v>24</v>
      </c>
      <c r="L343" s="9">
        <v>8</v>
      </c>
      <c r="M343" s="8" t="s">
        <v>130</v>
      </c>
      <c r="N343" s="8">
        <v>82</v>
      </c>
      <c r="O343" s="8" t="s">
        <v>151</v>
      </c>
      <c r="P343" s="8" t="s">
        <v>152</v>
      </c>
      <c r="Q343" s="8" t="s">
        <v>153</v>
      </c>
      <c r="R343" s="8" t="s">
        <v>151</v>
      </c>
    </row>
    <row r="344" spans="1:18">
      <c r="A344" s="9">
        <v>338</v>
      </c>
      <c r="B344" s="8" t="s">
        <v>15</v>
      </c>
      <c r="C344" s="8" t="s">
        <v>16</v>
      </c>
      <c r="D344" s="8" t="s">
        <v>1405</v>
      </c>
      <c r="E344" s="8" t="s">
        <v>18</v>
      </c>
      <c r="F344" s="8" t="s">
        <v>538</v>
      </c>
      <c r="G344" s="8" t="s">
        <v>1406</v>
      </c>
      <c r="H344" s="8" t="s">
        <v>150</v>
      </c>
      <c r="I344" s="8">
        <v>6012025640</v>
      </c>
      <c r="J344" s="8" t="s">
        <v>1407</v>
      </c>
      <c r="K344" s="8" t="s">
        <v>24</v>
      </c>
      <c r="L344" s="9">
        <v>8</v>
      </c>
      <c r="M344" s="8" t="s">
        <v>130</v>
      </c>
      <c r="N344" s="8">
        <v>82</v>
      </c>
      <c r="O344" s="8" t="s">
        <v>151</v>
      </c>
      <c r="P344" s="8" t="s">
        <v>152</v>
      </c>
      <c r="Q344" s="8" t="s">
        <v>153</v>
      </c>
      <c r="R344" s="8" t="s">
        <v>154</v>
      </c>
    </row>
    <row r="345" spans="1:18">
      <c r="A345" s="9">
        <v>339</v>
      </c>
      <c r="B345" s="8" t="s">
        <v>237</v>
      </c>
      <c r="C345" s="8" t="s">
        <v>1411</v>
      </c>
      <c r="D345" s="8" t="s">
        <v>1411</v>
      </c>
      <c r="E345" s="8" t="s">
        <v>37</v>
      </c>
      <c r="F345" s="8" t="s">
        <v>37</v>
      </c>
      <c r="G345" s="8" t="s">
        <v>1412</v>
      </c>
      <c r="H345" s="8" t="s">
        <v>1413</v>
      </c>
      <c r="I345" s="8" t="s">
        <v>1414</v>
      </c>
      <c r="J345" s="8" t="s">
        <v>1415</v>
      </c>
      <c r="K345" s="8" t="s">
        <v>24</v>
      </c>
      <c r="L345" s="9">
        <v>8</v>
      </c>
      <c r="M345" s="8" t="s">
        <v>130</v>
      </c>
      <c r="N345" s="8">
        <v>48</v>
      </c>
      <c r="O345" s="8" t="s">
        <v>166</v>
      </c>
      <c r="P345" s="8" t="s">
        <v>319</v>
      </c>
      <c r="Q345" s="8" t="s">
        <v>320</v>
      </c>
      <c r="R345" s="8" t="s">
        <v>1416</v>
      </c>
    </row>
    <row r="346" spans="1:18">
      <c r="A346" s="9">
        <v>340</v>
      </c>
      <c r="B346" s="8" t="s">
        <v>15</v>
      </c>
      <c r="C346" s="8" t="s">
        <v>16</v>
      </c>
      <c r="D346" s="8" t="s">
        <v>1405</v>
      </c>
      <c r="E346" s="8" t="s">
        <v>18</v>
      </c>
      <c r="F346" s="8" t="s">
        <v>538</v>
      </c>
      <c r="G346" s="8" t="s">
        <v>1477</v>
      </c>
      <c r="H346" s="8" t="s">
        <v>1478</v>
      </c>
      <c r="I346" s="8">
        <v>6016823370</v>
      </c>
      <c r="J346" s="8" t="s">
        <v>1407</v>
      </c>
      <c r="K346" s="8" t="s">
        <v>24</v>
      </c>
      <c r="L346" s="9">
        <v>8</v>
      </c>
      <c r="M346" s="8" t="s">
        <v>130</v>
      </c>
      <c r="N346" s="8">
        <v>82</v>
      </c>
      <c r="O346" s="8" t="s">
        <v>151</v>
      </c>
      <c r="P346" s="8" t="s">
        <v>152</v>
      </c>
      <c r="Q346" s="8" t="s">
        <v>153</v>
      </c>
      <c r="R346" s="8" t="s">
        <v>530</v>
      </c>
    </row>
    <row r="347" spans="1:18">
      <c r="A347" s="9">
        <v>341</v>
      </c>
      <c r="B347" s="8" t="s">
        <v>15</v>
      </c>
      <c r="C347" s="8" t="s">
        <v>16</v>
      </c>
      <c r="D347" s="8" t="s">
        <v>17</v>
      </c>
      <c r="E347" s="8" t="s">
        <v>18</v>
      </c>
      <c r="F347" s="8" t="s">
        <v>19</v>
      </c>
      <c r="G347" s="8" t="s">
        <v>1536</v>
      </c>
      <c r="H347" s="8" t="s">
        <v>1537</v>
      </c>
      <c r="I347" s="8">
        <v>3112083012</v>
      </c>
      <c r="J347" s="8" t="s">
        <v>122</v>
      </c>
      <c r="K347" s="8" t="s">
        <v>24</v>
      </c>
      <c r="L347" s="9">
        <v>8</v>
      </c>
      <c r="M347" s="8" t="s">
        <v>130</v>
      </c>
      <c r="N347" s="8">
        <v>48</v>
      </c>
      <c r="O347" s="8" t="s">
        <v>166</v>
      </c>
      <c r="P347" s="8" t="s">
        <v>319</v>
      </c>
      <c r="Q347" s="8" t="s">
        <v>320</v>
      </c>
      <c r="R347" s="8" t="s">
        <v>1538</v>
      </c>
    </row>
    <row r="348" spans="1:18">
      <c r="A348" s="9">
        <v>342</v>
      </c>
      <c r="B348" s="8" t="s">
        <v>15</v>
      </c>
      <c r="C348" s="8" t="s">
        <v>16</v>
      </c>
      <c r="D348" s="8" t="s">
        <v>17</v>
      </c>
      <c r="E348" s="8" t="s">
        <v>18</v>
      </c>
      <c r="F348" s="8" t="s">
        <v>100</v>
      </c>
      <c r="G348" s="8" t="s">
        <v>1539</v>
      </c>
      <c r="H348" s="8" t="s">
        <v>1540</v>
      </c>
      <c r="I348" s="8" t="s">
        <v>1541</v>
      </c>
      <c r="J348" s="8" t="s">
        <v>122</v>
      </c>
      <c r="K348" s="8" t="s">
        <v>24</v>
      </c>
      <c r="L348" s="9">
        <v>8</v>
      </c>
      <c r="M348" s="8" t="s">
        <v>130</v>
      </c>
      <c r="N348" s="8">
        <v>81</v>
      </c>
      <c r="O348" s="8" t="s">
        <v>138</v>
      </c>
      <c r="P348" s="8" t="s">
        <v>139</v>
      </c>
      <c r="Q348" s="8" t="s">
        <v>140</v>
      </c>
      <c r="R348" s="8" t="s">
        <v>138</v>
      </c>
    </row>
    <row r="349" spans="1:18">
      <c r="A349" s="9">
        <v>343</v>
      </c>
      <c r="B349" s="8" t="s">
        <v>15</v>
      </c>
      <c r="C349" s="8" t="s">
        <v>16</v>
      </c>
      <c r="D349" s="8" t="s">
        <v>17</v>
      </c>
      <c r="E349" s="8" t="s">
        <v>18</v>
      </c>
      <c r="F349" s="8" t="s">
        <v>19</v>
      </c>
      <c r="G349" s="8" t="s">
        <v>1542</v>
      </c>
      <c r="H349" s="8" t="s">
        <v>1543</v>
      </c>
      <c r="I349" s="8" t="s">
        <v>1544</v>
      </c>
      <c r="J349" s="8" t="s">
        <v>122</v>
      </c>
      <c r="K349" s="8" t="s">
        <v>24</v>
      </c>
      <c r="L349" s="9">
        <v>8</v>
      </c>
      <c r="M349" s="8" t="s">
        <v>130</v>
      </c>
      <c r="N349" s="8">
        <v>81</v>
      </c>
      <c r="O349" s="8" t="s">
        <v>138</v>
      </c>
      <c r="P349" s="8" t="s">
        <v>139</v>
      </c>
      <c r="Q349" s="8" t="s">
        <v>140</v>
      </c>
      <c r="R349" s="8" t="s">
        <v>1542</v>
      </c>
    </row>
    <row r="350" spans="1:18">
      <c r="A350" s="9">
        <v>344</v>
      </c>
      <c r="B350" s="8" t="s">
        <v>15</v>
      </c>
      <c r="C350" s="8" t="s">
        <v>16</v>
      </c>
      <c r="D350" s="8" t="s">
        <v>17</v>
      </c>
      <c r="E350" s="8" t="s">
        <v>18</v>
      </c>
      <c r="F350" s="8" t="s">
        <v>19</v>
      </c>
      <c r="G350" s="8" t="s">
        <v>1545</v>
      </c>
      <c r="H350" s="8" t="s">
        <v>1546</v>
      </c>
      <c r="I350" s="8">
        <v>6017449603</v>
      </c>
      <c r="J350" s="8" t="s">
        <v>122</v>
      </c>
      <c r="K350" s="8" t="s">
        <v>24</v>
      </c>
      <c r="L350" s="9">
        <v>8</v>
      </c>
      <c r="M350" s="8" t="s">
        <v>130</v>
      </c>
      <c r="N350" s="8">
        <v>48</v>
      </c>
      <c r="O350" s="8" t="s">
        <v>166</v>
      </c>
      <c r="P350" s="8" t="s">
        <v>319</v>
      </c>
      <c r="Q350" s="8" t="s">
        <v>320</v>
      </c>
      <c r="R350" s="8" t="s">
        <v>1547</v>
      </c>
    </row>
    <row r="351" spans="1:18">
      <c r="A351" s="9">
        <v>345</v>
      </c>
      <c r="B351" s="8" t="s">
        <v>15</v>
      </c>
      <c r="C351" s="8" t="s">
        <v>16</v>
      </c>
      <c r="D351" s="8" t="s">
        <v>17</v>
      </c>
      <c r="E351" s="8" t="s">
        <v>18</v>
      </c>
      <c r="F351" s="8" t="s">
        <v>100</v>
      </c>
      <c r="G351" s="8" t="s">
        <v>1548</v>
      </c>
      <c r="H351" s="8" t="s">
        <v>1549</v>
      </c>
      <c r="I351" s="8">
        <v>6017620372</v>
      </c>
      <c r="J351" s="8" t="s">
        <v>122</v>
      </c>
      <c r="K351" s="8" t="s">
        <v>24</v>
      </c>
      <c r="L351" s="9">
        <v>8</v>
      </c>
      <c r="M351" s="8" t="s">
        <v>130</v>
      </c>
      <c r="N351" s="8">
        <v>48</v>
      </c>
      <c r="O351" s="8" t="s">
        <v>166</v>
      </c>
      <c r="P351" s="8" t="s">
        <v>319</v>
      </c>
      <c r="Q351" s="8" t="s">
        <v>320</v>
      </c>
      <c r="R351" s="8" t="s">
        <v>1538</v>
      </c>
    </row>
    <row r="352" spans="1:18">
      <c r="A352" s="9">
        <v>346</v>
      </c>
      <c r="B352" s="8" t="s">
        <v>15</v>
      </c>
      <c r="C352" s="8" t="s">
        <v>16</v>
      </c>
      <c r="D352" s="8" t="s">
        <v>17</v>
      </c>
      <c r="E352" s="8" t="s">
        <v>18</v>
      </c>
      <c r="F352" s="8" t="s">
        <v>19</v>
      </c>
      <c r="G352" s="8" t="s">
        <v>707</v>
      </c>
      <c r="H352" s="8" t="s">
        <v>1550</v>
      </c>
      <c r="I352" s="8" t="s">
        <v>1551</v>
      </c>
      <c r="J352" s="8" t="s">
        <v>122</v>
      </c>
      <c r="K352" s="8" t="s">
        <v>24</v>
      </c>
      <c r="L352" s="9">
        <v>8</v>
      </c>
      <c r="M352" s="8" t="s">
        <v>130</v>
      </c>
      <c r="N352" s="8">
        <v>82</v>
      </c>
      <c r="O352" s="8" t="s">
        <v>151</v>
      </c>
      <c r="P352" s="8" t="s">
        <v>152</v>
      </c>
      <c r="Q352" s="8" t="s">
        <v>153</v>
      </c>
      <c r="R352" s="8" t="s">
        <v>707</v>
      </c>
    </row>
    <row r="353" spans="1:18">
      <c r="A353" s="9">
        <v>347</v>
      </c>
      <c r="B353" s="8" t="s">
        <v>15</v>
      </c>
      <c r="C353" s="8" t="s">
        <v>16</v>
      </c>
      <c r="D353" s="8" t="s">
        <v>17</v>
      </c>
      <c r="E353" s="8" t="s">
        <v>18</v>
      </c>
      <c r="F353" s="8" t="s">
        <v>19</v>
      </c>
      <c r="G353" s="8" t="s">
        <v>730</v>
      </c>
      <c r="H353" s="8" t="s">
        <v>1478</v>
      </c>
      <c r="I353" s="8">
        <v>6014557447</v>
      </c>
      <c r="J353" s="8" t="s">
        <v>122</v>
      </c>
      <c r="K353" s="8" t="s">
        <v>24</v>
      </c>
      <c r="L353" s="9">
        <v>8</v>
      </c>
      <c r="M353" s="8" t="s">
        <v>130</v>
      </c>
      <c r="N353" s="8">
        <v>82</v>
      </c>
      <c r="O353" s="8" t="s">
        <v>151</v>
      </c>
      <c r="P353" s="8" t="s">
        <v>152</v>
      </c>
      <c r="Q353" s="8" t="s">
        <v>153</v>
      </c>
      <c r="R353" s="8" t="s">
        <v>530</v>
      </c>
    </row>
    <row r="354" spans="1:18">
      <c r="A354" s="9">
        <v>348</v>
      </c>
      <c r="B354" s="8" t="s">
        <v>1183</v>
      </c>
      <c r="C354" s="8" t="s">
        <v>1656</v>
      </c>
      <c r="D354" s="8" t="s">
        <v>1656</v>
      </c>
      <c r="E354" s="8" t="s">
        <v>37</v>
      </c>
      <c r="F354" s="8" t="s">
        <v>37</v>
      </c>
      <c r="G354" s="8" t="s">
        <v>1674</v>
      </c>
      <c r="H354" s="8" t="s">
        <v>1675</v>
      </c>
      <c r="I354" s="8">
        <v>6014484117</v>
      </c>
      <c r="J354" s="8" t="s">
        <v>1664</v>
      </c>
      <c r="K354" s="8" t="s">
        <v>24</v>
      </c>
      <c r="L354" s="9">
        <v>8</v>
      </c>
      <c r="M354" s="8" t="s">
        <v>130</v>
      </c>
      <c r="N354" s="8">
        <v>47</v>
      </c>
      <c r="O354" s="8" t="s">
        <v>147</v>
      </c>
      <c r="P354" s="8" t="s">
        <v>132</v>
      </c>
      <c r="Q354" s="8" t="s">
        <v>133</v>
      </c>
      <c r="R354" s="8" t="s">
        <v>743</v>
      </c>
    </row>
    <row r="355" spans="1:18">
      <c r="A355" s="9">
        <v>349</v>
      </c>
      <c r="B355" s="8" t="s">
        <v>15</v>
      </c>
      <c r="C355" s="8" t="s">
        <v>16</v>
      </c>
      <c r="D355" s="8" t="s">
        <v>17</v>
      </c>
      <c r="E355" s="8" t="s">
        <v>18</v>
      </c>
      <c r="F355" s="8" t="s">
        <v>19</v>
      </c>
      <c r="G355" s="8" t="s">
        <v>1684</v>
      </c>
      <c r="H355" s="8" t="s">
        <v>164</v>
      </c>
      <c r="I355" s="8">
        <v>6014522162</v>
      </c>
      <c r="J355" s="8" t="s">
        <v>122</v>
      </c>
      <c r="K355" s="8" t="s">
        <v>24</v>
      </c>
      <c r="L355" s="9">
        <v>8</v>
      </c>
      <c r="M355" s="8" t="s">
        <v>130</v>
      </c>
      <c r="N355" s="8">
        <v>48</v>
      </c>
      <c r="O355" s="8" t="s">
        <v>166</v>
      </c>
      <c r="P355" s="8" t="s">
        <v>132</v>
      </c>
      <c r="Q355" s="8" t="s">
        <v>133</v>
      </c>
      <c r="R355" s="8" t="s">
        <v>167</v>
      </c>
    </row>
    <row r="356" spans="1:18">
      <c r="A356" s="9">
        <v>350</v>
      </c>
      <c r="B356" s="8" t="s">
        <v>15</v>
      </c>
      <c r="C356" s="8" t="s">
        <v>16</v>
      </c>
      <c r="D356" s="8" t="s">
        <v>17</v>
      </c>
      <c r="E356" s="8" t="s">
        <v>18</v>
      </c>
      <c r="F356" s="8" t="s">
        <v>19</v>
      </c>
      <c r="G356" s="8" t="s">
        <v>1685</v>
      </c>
      <c r="H356" s="8" t="s">
        <v>1686</v>
      </c>
      <c r="I356" s="8">
        <v>6014503687</v>
      </c>
      <c r="J356" s="8" t="s">
        <v>122</v>
      </c>
      <c r="K356" s="8" t="s">
        <v>24</v>
      </c>
      <c r="L356" s="9">
        <v>8</v>
      </c>
      <c r="M356" s="8" t="s">
        <v>130</v>
      </c>
      <c r="N356" s="8">
        <v>83</v>
      </c>
      <c r="O356" s="8" t="s">
        <v>634</v>
      </c>
      <c r="P356" s="8" t="s">
        <v>139</v>
      </c>
      <c r="Q356" s="8" t="s">
        <v>140</v>
      </c>
      <c r="R356" s="8" t="s">
        <v>634</v>
      </c>
    </row>
    <row r="357" spans="1:18">
      <c r="A357" s="9">
        <v>351</v>
      </c>
      <c r="B357" s="8" t="s">
        <v>15</v>
      </c>
      <c r="C357" s="8" t="s">
        <v>16</v>
      </c>
      <c r="D357" s="8" t="s">
        <v>17</v>
      </c>
      <c r="E357" s="8" t="s">
        <v>113</v>
      </c>
      <c r="F357" s="8" t="s">
        <v>19</v>
      </c>
      <c r="G357" s="8" t="s">
        <v>321</v>
      </c>
      <c r="H357" s="8" t="s">
        <v>1700</v>
      </c>
      <c r="I357" s="8">
        <v>6017166231</v>
      </c>
      <c r="J357" s="8" t="s">
        <v>107</v>
      </c>
      <c r="K357" s="8" t="s">
        <v>116</v>
      </c>
      <c r="L357" s="9">
        <v>8</v>
      </c>
      <c r="M357" s="8" t="s">
        <v>130</v>
      </c>
      <c r="N357" s="8">
        <v>47</v>
      </c>
      <c r="O357" s="8" t="s">
        <v>147</v>
      </c>
      <c r="P357" s="8" t="s">
        <v>132</v>
      </c>
      <c r="Q357" s="8" t="s">
        <v>133</v>
      </c>
      <c r="R357" s="8" t="s">
        <v>148</v>
      </c>
    </row>
    <row r="358" spans="1:18">
      <c r="A358" s="9">
        <v>352</v>
      </c>
      <c r="B358" s="8" t="s">
        <v>237</v>
      </c>
      <c r="C358" s="8" t="s">
        <v>1411</v>
      </c>
      <c r="D358" s="8" t="s">
        <v>1411</v>
      </c>
      <c r="E358" s="8" t="s">
        <v>37</v>
      </c>
      <c r="F358" s="8" t="s">
        <v>37</v>
      </c>
      <c r="G358" s="8" t="s">
        <v>1753</v>
      </c>
      <c r="H358" s="8" t="s">
        <v>1754</v>
      </c>
      <c r="I358" s="8" t="s">
        <v>1755</v>
      </c>
      <c r="J358" s="8" t="s">
        <v>1519</v>
      </c>
      <c r="K358" s="8" t="s">
        <v>24</v>
      </c>
      <c r="L358" s="9">
        <v>8</v>
      </c>
      <c r="M358" s="8" t="s">
        <v>130</v>
      </c>
      <c r="N358" s="8">
        <v>113</v>
      </c>
      <c r="O358" s="8" t="s">
        <v>1084</v>
      </c>
      <c r="P358" s="8" t="s">
        <v>160</v>
      </c>
      <c r="Q358" s="8" t="s">
        <v>161</v>
      </c>
      <c r="R358" s="8" t="s">
        <v>1085</v>
      </c>
    </row>
    <row r="359" spans="1:18">
      <c r="A359" s="9">
        <v>353</v>
      </c>
      <c r="B359" s="8" t="s">
        <v>51</v>
      </c>
      <c r="C359" s="8" t="s">
        <v>1791</v>
      </c>
      <c r="D359" s="8" t="s">
        <v>1791</v>
      </c>
      <c r="E359" s="8" t="s">
        <v>37</v>
      </c>
      <c r="F359" s="8" t="s">
        <v>37</v>
      </c>
      <c r="G359" s="8" t="s">
        <v>1829</v>
      </c>
      <c r="H359" s="8" t="s">
        <v>1830</v>
      </c>
      <c r="I359" s="8">
        <v>6013808330</v>
      </c>
      <c r="J359" s="8" t="s">
        <v>234</v>
      </c>
      <c r="K359" s="8" t="s">
        <v>116</v>
      </c>
      <c r="L359" s="9">
        <v>8</v>
      </c>
      <c r="M359" s="8" t="s">
        <v>130</v>
      </c>
      <c r="N359" s="8">
        <v>46</v>
      </c>
      <c r="O359" s="8" t="s">
        <v>159</v>
      </c>
      <c r="P359" s="8" t="s">
        <v>160</v>
      </c>
      <c r="Q359" s="8" t="s">
        <v>161</v>
      </c>
      <c r="R359" s="8" t="s">
        <v>1831</v>
      </c>
    </row>
    <row r="360" spans="1:18">
      <c r="A360" s="9">
        <v>354</v>
      </c>
      <c r="B360" s="8" t="s">
        <v>51</v>
      </c>
      <c r="C360" s="8" t="s">
        <v>1757</v>
      </c>
      <c r="D360" s="8" t="s">
        <v>1757</v>
      </c>
      <c r="E360" s="8" t="s">
        <v>37</v>
      </c>
      <c r="F360" s="8" t="s">
        <v>37</v>
      </c>
      <c r="G360" s="8" t="s">
        <v>1943</v>
      </c>
      <c r="H360" s="8" t="s">
        <v>164</v>
      </c>
      <c r="I360" s="8">
        <v>6013808330</v>
      </c>
      <c r="J360" s="8" t="s">
        <v>1476</v>
      </c>
      <c r="K360" s="8" t="s">
        <v>116</v>
      </c>
      <c r="L360" s="9">
        <v>8</v>
      </c>
      <c r="M360" s="8" t="s">
        <v>130</v>
      </c>
      <c r="N360" s="8">
        <v>48</v>
      </c>
      <c r="O360" s="8" t="s">
        <v>166</v>
      </c>
      <c r="P360" s="8" t="s">
        <v>132</v>
      </c>
      <c r="Q360" s="8" t="s">
        <v>133</v>
      </c>
      <c r="R360" s="8" t="s">
        <v>167</v>
      </c>
    </row>
    <row r="361" spans="1:18">
      <c r="A361" s="9">
        <v>355</v>
      </c>
      <c r="B361" s="8" t="s">
        <v>592</v>
      </c>
      <c r="C361" s="8" t="s">
        <v>593</v>
      </c>
      <c r="D361" s="8" t="s">
        <v>593</v>
      </c>
      <c r="E361" s="8" t="s">
        <v>37</v>
      </c>
      <c r="F361" s="8" t="s">
        <v>37</v>
      </c>
      <c r="G361" s="8" t="s">
        <v>1953</v>
      </c>
      <c r="H361" s="8" t="s">
        <v>136</v>
      </c>
      <c r="I361" s="12">
        <v>3208264116</v>
      </c>
      <c r="J361" s="8" t="s">
        <v>23</v>
      </c>
      <c r="K361" s="8" t="s">
        <v>24</v>
      </c>
      <c r="L361" s="9">
        <v>8</v>
      </c>
      <c r="M361" s="8" t="s">
        <v>130</v>
      </c>
      <c r="N361" s="8">
        <v>81</v>
      </c>
      <c r="O361" s="8" t="s">
        <v>138</v>
      </c>
      <c r="P361" s="8" t="s">
        <v>139</v>
      </c>
      <c r="Q361" s="8" t="s">
        <v>140</v>
      </c>
      <c r="R361" s="8" t="s">
        <v>141</v>
      </c>
    </row>
    <row r="362" spans="1:18">
      <c r="A362" s="9">
        <v>356</v>
      </c>
      <c r="B362" s="8" t="s">
        <v>15</v>
      </c>
      <c r="C362" s="8" t="s">
        <v>1945</v>
      </c>
      <c r="D362" s="8" t="s">
        <v>1945</v>
      </c>
      <c r="E362" s="8" t="s">
        <v>37</v>
      </c>
      <c r="F362" s="8" t="s">
        <v>538</v>
      </c>
      <c r="G362" s="8" t="s">
        <v>1965</v>
      </c>
      <c r="H362" s="8" t="s">
        <v>598</v>
      </c>
      <c r="I362" s="8" t="s">
        <v>231</v>
      </c>
      <c r="J362" s="8" t="s">
        <v>1391</v>
      </c>
      <c r="K362" s="8" t="s">
        <v>24</v>
      </c>
      <c r="L362" s="9">
        <v>8</v>
      </c>
      <c r="M362" s="8" t="s">
        <v>130</v>
      </c>
      <c r="N362" s="8">
        <v>82</v>
      </c>
      <c r="O362" s="8" t="s">
        <v>151</v>
      </c>
      <c r="P362" s="8" t="s">
        <v>152</v>
      </c>
      <c r="Q362" s="8" t="s">
        <v>153</v>
      </c>
      <c r="R362" s="8" t="s">
        <v>393</v>
      </c>
    </row>
    <row r="363" spans="1:18">
      <c r="A363" s="9">
        <v>357</v>
      </c>
      <c r="B363" s="8" t="s">
        <v>15</v>
      </c>
      <c r="C363" s="8" t="s">
        <v>16</v>
      </c>
      <c r="D363" s="8" t="s">
        <v>1405</v>
      </c>
      <c r="E363" s="8" t="s">
        <v>18</v>
      </c>
      <c r="F363" s="8" t="s">
        <v>538</v>
      </c>
      <c r="G363" s="8" t="s">
        <v>135</v>
      </c>
      <c r="H363" s="8" t="s">
        <v>136</v>
      </c>
      <c r="I363" s="8">
        <v>6013083169</v>
      </c>
      <c r="J363" s="8" t="s">
        <v>1431</v>
      </c>
      <c r="K363" s="8" t="s">
        <v>24</v>
      </c>
      <c r="L363" s="9">
        <v>8</v>
      </c>
      <c r="M363" s="8" t="s">
        <v>130</v>
      </c>
      <c r="N363" s="8">
        <v>81</v>
      </c>
      <c r="O363" s="8" t="s">
        <v>138</v>
      </c>
      <c r="P363" s="8" t="s">
        <v>139</v>
      </c>
      <c r="Q363" s="8" t="s">
        <v>140</v>
      </c>
      <c r="R363" s="8" t="s">
        <v>141</v>
      </c>
    </row>
    <row r="364" spans="1:18">
      <c r="A364" s="9">
        <v>358</v>
      </c>
      <c r="B364" s="8" t="s">
        <v>15</v>
      </c>
      <c r="C364" s="8" t="s">
        <v>16</v>
      </c>
      <c r="D364" s="8" t="s">
        <v>1405</v>
      </c>
      <c r="E364" s="8" t="s">
        <v>18</v>
      </c>
      <c r="F364" s="8" t="s">
        <v>538</v>
      </c>
      <c r="G364" s="8" t="s">
        <v>1208</v>
      </c>
      <c r="H364" s="8" t="s">
        <v>1209</v>
      </c>
      <c r="I364" s="8">
        <v>6012607344</v>
      </c>
      <c r="J364" s="8" t="s">
        <v>1431</v>
      </c>
      <c r="K364" s="8" t="s">
        <v>24</v>
      </c>
      <c r="L364" s="9">
        <v>8</v>
      </c>
      <c r="M364" s="8" t="s">
        <v>130</v>
      </c>
      <c r="N364" s="8">
        <v>44</v>
      </c>
      <c r="O364" s="8" t="s">
        <v>1210</v>
      </c>
      <c r="P364" s="8" t="s">
        <v>132</v>
      </c>
      <c r="Q364" s="8" t="s">
        <v>133</v>
      </c>
      <c r="R364" s="8" t="s">
        <v>1211</v>
      </c>
    </row>
    <row r="365" spans="1:18">
      <c r="A365" s="9">
        <v>359</v>
      </c>
      <c r="B365" s="8" t="s">
        <v>15</v>
      </c>
      <c r="C365" s="8" t="s">
        <v>16</v>
      </c>
      <c r="D365" s="8" t="s">
        <v>1405</v>
      </c>
      <c r="E365" s="8" t="s">
        <v>18</v>
      </c>
      <c r="F365" s="8" t="s">
        <v>538</v>
      </c>
      <c r="G365" s="8" t="s">
        <v>128</v>
      </c>
      <c r="H365" s="8" t="s">
        <v>129</v>
      </c>
      <c r="I365" s="8">
        <v>6017241910</v>
      </c>
      <c r="J365" s="8" t="s">
        <v>1431</v>
      </c>
      <c r="K365" s="8" t="s">
        <v>24</v>
      </c>
      <c r="L365" s="9">
        <v>8</v>
      </c>
      <c r="M365" s="8" t="s">
        <v>130</v>
      </c>
      <c r="N365" s="8">
        <v>45</v>
      </c>
      <c r="O365" s="8" t="s">
        <v>131</v>
      </c>
      <c r="P365" s="8" t="s">
        <v>132</v>
      </c>
      <c r="Q365" s="8" t="s">
        <v>133</v>
      </c>
      <c r="R365" s="8" t="s">
        <v>134</v>
      </c>
    </row>
    <row r="366" spans="1:18">
      <c r="A366" s="9">
        <v>360</v>
      </c>
      <c r="B366" s="8" t="s">
        <v>15</v>
      </c>
      <c r="C366" s="8" t="s">
        <v>16</v>
      </c>
      <c r="D366" s="8" t="s">
        <v>1405</v>
      </c>
      <c r="E366" s="8" t="s">
        <v>18</v>
      </c>
      <c r="F366" s="8" t="s">
        <v>538</v>
      </c>
      <c r="G366" s="8" t="s">
        <v>1002</v>
      </c>
      <c r="H366" s="8" t="s">
        <v>1549</v>
      </c>
      <c r="I366" s="8">
        <v>6013158221</v>
      </c>
      <c r="J366" s="8" t="s">
        <v>1431</v>
      </c>
      <c r="K366" s="8" t="s">
        <v>24</v>
      </c>
      <c r="L366" s="9">
        <v>8</v>
      </c>
      <c r="M366" s="8" t="s">
        <v>130</v>
      </c>
      <c r="N366" s="8">
        <v>48</v>
      </c>
      <c r="O366" s="8" t="s">
        <v>166</v>
      </c>
      <c r="P366" s="8" t="s">
        <v>319</v>
      </c>
      <c r="Q366" s="8" t="s">
        <v>320</v>
      </c>
      <c r="R366" s="8" t="s">
        <v>1538</v>
      </c>
    </row>
    <row r="367" spans="1:18">
      <c r="A367" s="9">
        <v>361</v>
      </c>
      <c r="B367" s="8" t="s">
        <v>15</v>
      </c>
      <c r="C367" s="8" t="s">
        <v>16</v>
      </c>
      <c r="D367" s="8" t="s">
        <v>1405</v>
      </c>
      <c r="E367" s="8" t="s">
        <v>18</v>
      </c>
      <c r="F367" s="8" t="s">
        <v>538</v>
      </c>
      <c r="G367" s="8" t="s">
        <v>1539</v>
      </c>
      <c r="H367" s="8" t="s">
        <v>1540</v>
      </c>
      <c r="I367" s="8">
        <v>6013102037</v>
      </c>
      <c r="J367" s="8" t="s">
        <v>1431</v>
      </c>
      <c r="K367" s="8" t="s">
        <v>24</v>
      </c>
      <c r="L367" s="9">
        <v>8</v>
      </c>
      <c r="M367" s="8" t="s">
        <v>130</v>
      </c>
      <c r="N367" s="8">
        <v>81</v>
      </c>
      <c r="O367" s="8" t="s">
        <v>138</v>
      </c>
      <c r="P367" s="8" t="s">
        <v>139</v>
      </c>
      <c r="Q367" s="8" t="s">
        <v>140</v>
      </c>
      <c r="R367" s="8" t="s">
        <v>138</v>
      </c>
    </row>
    <row r="368" spans="1:18">
      <c r="A368" s="9">
        <v>362</v>
      </c>
      <c r="B368" s="8" t="s">
        <v>15</v>
      </c>
      <c r="C368" s="8" t="s">
        <v>16</v>
      </c>
      <c r="D368" s="8" t="s">
        <v>1405</v>
      </c>
      <c r="E368" s="8" t="s">
        <v>18</v>
      </c>
      <c r="F368" s="8" t="s">
        <v>538</v>
      </c>
      <c r="G368" s="8" t="s">
        <v>1243</v>
      </c>
      <c r="H368" s="8" t="s">
        <v>2019</v>
      </c>
      <c r="I368" s="8">
        <v>6014513373</v>
      </c>
      <c r="J368" s="8" t="s">
        <v>1431</v>
      </c>
      <c r="K368" s="8" t="s">
        <v>24</v>
      </c>
      <c r="L368" s="9">
        <v>8</v>
      </c>
      <c r="M368" s="8" t="s">
        <v>130</v>
      </c>
      <c r="N368" s="8">
        <v>79</v>
      </c>
      <c r="O368" s="8" t="s">
        <v>173</v>
      </c>
      <c r="P368" s="8" t="s">
        <v>152</v>
      </c>
      <c r="Q368" s="8" t="s">
        <v>153</v>
      </c>
      <c r="R368" s="8" t="s">
        <v>393</v>
      </c>
    </row>
    <row r="369" spans="1:18">
      <c r="A369" s="9">
        <v>363</v>
      </c>
      <c r="B369" s="8" t="s">
        <v>15</v>
      </c>
      <c r="C369" s="8" t="s">
        <v>16</v>
      </c>
      <c r="D369" s="8" t="s">
        <v>1405</v>
      </c>
      <c r="E369" s="8" t="s">
        <v>18</v>
      </c>
      <c r="F369" s="8" t="s">
        <v>538</v>
      </c>
      <c r="G369" s="8" t="s">
        <v>1356</v>
      </c>
      <c r="H369" s="8" t="s">
        <v>1357</v>
      </c>
      <c r="I369" s="8">
        <v>6017642611</v>
      </c>
      <c r="J369" s="8" t="s">
        <v>1431</v>
      </c>
      <c r="K369" s="8" t="s">
        <v>24</v>
      </c>
      <c r="L369" s="9">
        <v>8</v>
      </c>
      <c r="M369" s="8" t="s">
        <v>130</v>
      </c>
      <c r="N369" s="8">
        <v>82</v>
      </c>
      <c r="O369" s="8" t="s">
        <v>151</v>
      </c>
      <c r="P369" s="8" t="s">
        <v>152</v>
      </c>
      <c r="Q369" s="8" t="s">
        <v>153</v>
      </c>
      <c r="R369" s="8" t="s">
        <v>710</v>
      </c>
    </row>
    <row r="370" spans="1:18">
      <c r="A370" s="9">
        <v>364</v>
      </c>
      <c r="B370" s="8" t="s">
        <v>15</v>
      </c>
      <c r="C370" s="8" t="s">
        <v>16</v>
      </c>
      <c r="D370" s="8" t="s">
        <v>1405</v>
      </c>
      <c r="E370" s="8" t="s">
        <v>18</v>
      </c>
      <c r="F370" s="8" t="s">
        <v>538</v>
      </c>
      <c r="G370" s="8" t="s">
        <v>2020</v>
      </c>
      <c r="H370" s="8" t="s">
        <v>1686</v>
      </c>
      <c r="I370" s="8">
        <v>6013808330</v>
      </c>
      <c r="J370" s="8" t="s">
        <v>1431</v>
      </c>
      <c r="K370" s="8" t="s">
        <v>24</v>
      </c>
      <c r="L370" s="9">
        <v>8</v>
      </c>
      <c r="M370" s="8" t="s">
        <v>130</v>
      </c>
      <c r="N370" s="8">
        <v>83</v>
      </c>
      <c r="O370" s="8" t="s">
        <v>634</v>
      </c>
      <c r="P370" s="8" t="s">
        <v>139</v>
      </c>
      <c r="Q370" s="8" t="s">
        <v>140</v>
      </c>
      <c r="R370" s="8" t="s">
        <v>634</v>
      </c>
    </row>
    <row r="371" spans="1:18">
      <c r="A371" s="9">
        <v>365</v>
      </c>
      <c r="B371" s="8" t="s">
        <v>15</v>
      </c>
      <c r="C371" s="8" t="s">
        <v>16</v>
      </c>
      <c r="D371" s="8" t="s">
        <v>1405</v>
      </c>
      <c r="E371" s="8" t="s">
        <v>18</v>
      </c>
      <c r="F371" s="8" t="s">
        <v>538</v>
      </c>
      <c r="G371" s="8" t="s">
        <v>1173</v>
      </c>
      <c r="H371" s="8" t="s">
        <v>1174</v>
      </c>
      <c r="I371" s="8">
        <v>6014117349</v>
      </c>
      <c r="J371" s="8" t="s">
        <v>1431</v>
      </c>
      <c r="K371" s="8" t="s">
        <v>24</v>
      </c>
      <c r="L371" s="9">
        <v>8</v>
      </c>
      <c r="M371" s="8" t="s">
        <v>130</v>
      </c>
      <c r="N371" s="8">
        <v>46</v>
      </c>
      <c r="O371" s="8" t="s">
        <v>159</v>
      </c>
      <c r="P371" s="8" t="s">
        <v>160</v>
      </c>
      <c r="Q371" s="8" t="s">
        <v>161</v>
      </c>
      <c r="R371" s="8" t="s">
        <v>1175</v>
      </c>
    </row>
    <row r="372" spans="1:18">
      <c r="A372" s="9">
        <v>366</v>
      </c>
      <c r="B372" s="8" t="s">
        <v>15</v>
      </c>
      <c r="C372" s="8" t="s">
        <v>16</v>
      </c>
      <c r="D372" s="8" t="s">
        <v>1405</v>
      </c>
      <c r="E372" s="8" t="s">
        <v>18</v>
      </c>
      <c r="F372" s="8" t="s">
        <v>538</v>
      </c>
      <c r="G372" s="8" t="s">
        <v>155</v>
      </c>
      <c r="H372" s="8" t="s">
        <v>156</v>
      </c>
      <c r="I372" s="8">
        <v>6016751353</v>
      </c>
      <c r="J372" s="8" t="s">
        <v>1431</v>
      </c>
      <c r="K372" s="8" t="s">
        <v>24</v>
      </c>
      <c r="L372" s="9">
        <v>8</v>
      </c>
      <c r="M372" s="8" t="s">
        <v>130</v>
      </c>
      <c r="N372" s="8">
        <v>82</v>
      </c>
      <c r="O372" s="8" t="s">
        <v>151</v>
      </c>
      <c r="P372" s="8" t="s">
        <v>152</v>
      </c>
      <c r="Q372" s="8" t="s">
        <v>153</v>
      </c>
      <c r="R372" s="8" t="s">
        <v>151</v>
      </c>
    </row>
    <row r="373" spans="1:18">
      <c r="A373" s="9">
        <v>367</v>
      </c>
      <c r="B373" s="8" t="s">
        <v>1341</v>
      </c>
      <c r="C373" s="8" t="s">
        <v>1342</v>
      </c>
      <c r="D373" s="8" t="s">
        <v>1342</v>
      </c>
      <c r="E373" s="8" t="s">
        <v>37</v>
      </c>
      <c r="F373" s="8" t="s">
        <v>37</v>
      </c>
      <c r="G373" s="8" t="s">
        <v>2051</v>
      </c>
      <c r="H373" s="8" t="s">
        <v>2052</v>
      </c>
      <c r="I373" s="8">
        <v>6013808330</v>
      </c>
      <c r="J373" s="8" t="s">
        <v>1963</v>
      </c>
      <c r="K373" s="8" t="s">
        <v>24</v>
      </c>
      <c r="L373" s="9">
        <v>8</v>
      </c>
      <c r="M373" s="8" t="s">
        <v>130</v>
      </c>
      <c r="N373" s="8">
        <v>47</v>
      </c>
      <c r="O373" s="8" t="s">
        <v>147</v>
      </c>
      <c r="P373" s="8" t="s">
        <v>132</v>
      </c>
      <c r="Q373" s="8" t="s">
        <v>133</v>
      </c>
      <c r="R373" s="8" t="s">
        <v>2053</v>
      </c>
    </row>
    <row r="374" spans="1:18">
      <c r="A374" s="9">
        <v>368</v>
      </c>
      <c r="B374" s="8" t="s">
        <v>15</v>
      </c>
      <c r="C374" s="8" t="s">
        <v>1945</v>
      </c>
      <c r="D374" s="8" t="s">
        <v>1945</v>
      </c>
      <c r="E374" s="8" t="s">
        <v>37</v>
      </c>
      <c r="F374" s="8" t="s">
        <v>538</v>
      </c>
      <c r="G374" s="8" t="s">
        <v>2102</v>
      </c>
      <c r="H374" s="8" t="s">
        <v>164</v>
      </c>
      <c r="I374" s="8" t="s">
        <v>231</v>
      </c>
      <c r="J374" s="8" t="s">
        <v>1391</v>
      </c>
      <c r="K374" s="8" t="s">
        <v>24</v>
      </c>
      <c r="L374" s="9">
        <v>8</v>
      </c>
      <c r="M374" s="8" t="s">
        <v>130</v>
      </c>
      <c r="N374" s="8">
        <v>48</v>
      </c>
      <c r="O374" s="8" t="s">
        <v>166</v>
      </c>
      <c r="P374" s="8" t="s">
        <v>132</v>
      </c>
      <c r="Q374" s="8" t="s">
        <v>133</v>
      </c>
      <c r="R374" s="8" t="s">
        <v>167</v>
      </c>
    </row>
    <row r="375" spans="1:18">
      <c r="A375" s="9">
        <v>369</v>
      </c>
      <c r="B375" s="8" t="s">
        <v>237</v>
      </c>
      <c r="C375" s="8" t="s">
        <v>1774</v>
      </c>
      <c r="D375" s="8" t="s">
        <v>1774</v>
      </c>
      <c r="E375" s="8" t="s">
        <v>37</v>
      </c>
      <c r="F375" s="8" t="s">
        <v>37</v>
      </c>
      <c r="G375" s="8" t="s">
        <v>2103</v>
      </c>
      <c r="H375" s="8" t="s">
        <v>2104</v>
      </c>
      <c r="I375" s="8">
        <v>3107558099</v>
      </c>
      <c r="J375" s="8" t="s">
        <v>1776</v>
      </c>
      <c r="K375" s="8" t="s">
        <v>116</v>
      </c>
      <c r="L375" s="9">
        <v>8</v>
      </c>
      <c r="M375" s="8" t="s">
        <v>130</v>
      </c>
      <c r="N375" s="8">
        <v>44</v>
      </c>
      <c r="O375" s="8" t="s">
        <v>1210</v>
      </c>
      <c r="P375" s="8" t="s">
        <v>132</v>
      </c>
      <c r="Q375" s="8" t="s">
        <v>133</v>
      </c>
      <c r="R375" s="8" t="s">
        <v>2105</v>
      </c>
    </row>
    <row r="376" spans="1:18">
      <c r="A376" s="9">
        <v>370</v>
      </c>
      <c r="B376" s="8" t="s">
        <v>42</v>
      </c>
      <c r="C376" s="8" t="s">
        <v>2055</v>
      </c>
      <c r="D376" s="8" t="s">
        <v>2056</v>
      </c>
      <c r="E376" s="8" t="s">
        <v>37</v>
      </c>
      <c r="F376" s="8" t="s">
        <v>37</v>
      </c>
      <c r="G376" s="8" t="s">
        <v>2112</v>
      </c>
      <c r="H376" s="8" t="s">
        <v>598</v>
      </c>
      <c r="I376" s="8">
        <v>3006609457</v>
      </c>
      <c r="J376" s="8" t="s">
        <v>2058</v>
      </c>
      <c r="K376" s="8" t="s">
        <v>24</v>
      </c>
      <c r="L376" s="9">
        <v>8</v>
      </c>
      <c r="M376" s="8" t="s">
        <v>130</v>
      </c>
      <c r="N376" s="8">
        <v>82</v>
      </c>
      <c r="O376" s="8" t="s">
        <v>151</v>
      </c>
      <c r="P376" s="8" t="s">
        <v>152</v>
      </c>
      <c r="Q376" s="8" t="s">
        <v>153</v>
      </c>
      <c r="R376" s="8" t="s">
        <v>393</v>
      </c>
    </row>
    <row r="377" spans="1:18">
      <c r="A377" s="9">
        <v>371</v>
      </c>
      <c r="B377" s="8" t="s">
        <v>42</v>
      </c>
      <c r="C377" s="8" t="s">
        <v>2055</v>
      </c>
      <c r="D377" s="8" t="s">
        <v>2056</v>
      </c>
      <c r="E377" s="8" t="s">
        <v>37</v>
      </c>
      <c r="F377" s="8" t="s">
        <v>37</v>
      </c>
      <c r="G377" s="8" t="s">
        <v>2120</v>
      </c>
      <c r="H377" s="8" t="s">
        <v>164</v>
      </c>
      <c r="I377" s="8">
        <v>3223436549</v>
      </c>
      <c r="J377" s="8" t="s">
        <v>2058</v>
      </c>
      <c r="K377" s="8" t="s">
        <v>24</v>
      </c>
      <c r="L377" s="9">
        <v>8</v>
      </c>
      <c r="M377" s="8" t="s">
        <v>130</v>
      </c>
      <c r="N377" s="8">
        <v>48</v>
      </c>
      <c r="O377" s="8" t="s">
        <v>166</v>
      </c>
      <c r="P377" s="8" t="s">
        <v>132</v>
      </c>
      <c r="Q377" s="8" t="s">
        <v>133</v>
      </c>
      <c r="R377" s="8" t="s">
        <v>167</v>
      </c>
    </row>
    <row r="378" spans="1:18">
      <c r="A378" s="9">
        <v>372</v>
      </c>
      <c r="B378" s="8" t="s">
        <v>694</v>
      </c>
      <c r="C378" s="8" t="s">
        <v>695</v>
      </c>
      <c r="D378" s="8" t="s">
        <v>695</v>
      </c>
      <c r="E378" s="8" t="s">
        <v>37</v>
      </c>
      <c r="F378" s="8" t="s">
        <v>37</v>
      </c>
      <c r="G378" s="8" t="s">
        <v>2150</v>
      </c>
      <c r="H378" s="8" t="s">
        <v>2151</v>
      </c>
      <c r="I378" s="8" t="s">
        <v>2152</v>
      </c>
      <c r="J378" s="8" t="s">
        <v>699</v>
      </c>
      <c r="K378" s="8" t="s">
        <v>116</v>
      </c>
      <c r="L378" s="9">
        <v>8</v>
      </c>
      <c r="M378" s="8" t="s">
        <v>130</v>
      </c>
      <c r="N378" s="8">
        <v>80</v>
      </c>
      <c r="O378" s="8" t="s">
        <v>889</v>
      </c>
      <c r="P378" s="8" t="s">
        <v>152</v>
      </c>
      <c r="Q378" s="8" t="s">
        <v>153</v>
      </c>
      <c r="R378" s="8" t="s">
        <v>2153</v>
      </c>
    </row>
    <row r="379" spans="1:18">
      <c r="A379" s="9">
        <v>373</v>
      </c>
      <c r="B379" s="8" t="s">
        <v>694</v>
      </c>
      <c r="C379" s="8" t="s">
        <v>695</v>
      </c>
      <c r="D379" s="8" t="s">
        <v>695</v>
      </c>
      <c r="E379" s="8" t="s">
        <v>37</v>
      </c>
      <c r="F379" s="8" t="s">
        <v>37</v>
      </c>
      <c r="G379" s="8" t="s">
        <v>2178</v>
      </c>
      <c r="H379" s="8" t="s">
        <v>2179</v>
      </c>
      <c r="I379" s="8" t="s">
        <v>2180</v>
      </c>
      <c r="J379" s="8" t="s">
        <v>699</v>
      </c>
      <c r="K379" s="8" t="s">
        <v>116</v>
      </c>
      <c r="L379" s="9">
        <v>8</v>
      </c>
      <c r="M379" s="8" t="s">
        <v>130</v>
      </c>
      <c r="N379" s="8">
        <v>82</v>
      </c>
      <c r="O379" s="8" t="s">
        <v>151</v>
      </c>
      <c r="P379" s="8" t="s">
        <v>152</v>
      </c>
      <c r="Q379" s="8" t="s">
        <v>153</v>
      </c>
      <c r="R379" s="8" t="s">
        <v>2178</v>
      </c>
    </row>
    <row r="380" spans="1:18">
      <c r="A380" s="9">
        <v>374</v>
      </c>
      <c r="B380" s="8" t="s">
        <v>237</v>
      </c>
      <c r="C380" s="8" t="s">
        <v>2227</v>
      </c>
      <c r="D380" s="8" t="s">
        <v>2227</v>
      </c>
      <c r="E380" s="8" t="s">
        <v>37</v>
      </c>
      <c r="F380" s="8" t="s">
        <v>37</v>
      </c>
      <c r="G380" s="8" t="s">
        <v>2228</v>
      </c>
      <c r="H380" s="8" t="s">
        <v>2229</v>
      </c>
      <c r="I380" s="8">
        <v>3107574100</v>
      </c>
      <c r="J380" s="8" t="s">
        <v>234</v>
      </c>
      <c r="K380" s="8" t="s">
        <v>116</v>
      </c>
      <c r="L380" s="9">
        <v>8</v>
      </c>
      <c r="M380" s="8" t="s">
        <v>130</v>
      </c>
      <c r="N380" s="8">
        <v>47</v>
      </c>
      <c r="O380" s="8" t="s">
        <v>147</v>
      </c>
      <c r="P380" s="8" t="s">
        <v>132</v>
      </c>
      <c r="Q380" s="8" t="s">
        <v>133</v>
      </c>
      <c r="R380" s="8" t="s">
        <v>2230</v>
      </c>
    </row>
    <row r="381" spans="1:18">
      <c r="A381" s="9">
        <v>375</v>
      </c>
      <c r="B381" s="8" t="s">
        <v>15</v>
      </c>
      <c r="C381" s="8" t="s">
        <v>16</v>
      </c>
      <c r="D381" s="8" t="s">
        <v>17</v>
      </c>
      <c r="E381" s="8" t="s">
        <v>18</v>
      </c>
      <c r="F381" s="8" t="s">
        <v>175</v>
      </c>
      <c r="G381" s="8" t="s">
        <v>176</v>
      </c>
      <c r="H381" s="8" t="s">
        <v>177</v>
      </c>
      <c r="I381" s="8">
        <v>6014154210</v>
      </c>
      <c r="J381" s="8" t="s">
        <v>107</v>
      </c>
      <c r="K381" s="8" t="s">
        <v>24</v>
      </c>
      <c r="L381" s="9">
        <v>9</v>
      </c>
      <c r="M381" s="8" t="s">
        <v>178</v>
      </c>
      <c r="N381" s="8">
        <v>76</v>
      </c>
      <c r="O381" s="8" t="s">
        <v>179</v>
      </c>
      <c r="P381" s="8" t="s">
        <v>180</v>
      </c>
      <c r="Q381" s="8" t="s">
        <v>181</v>
      </c>
      <c r="R381" s="8" t="s">
        <v>182</v>
      </c>
    </row>
    <row r="382" spans="1:18">
      <c r="A382" s="9">
        <v>376</v>
      </c>
      <c r="B382" s="8" t="s">
        <v>15</v>
      </c>
      <c r="C382" s="8" t="s">
        <v>16</v>
      </c>
      <c r="D382" s="8" t="s">
        <v>17</v>
      </c>
      <c r="E382" s="8" t="s">
        <v>18</v>
      </c>
      <c r="F382" s="8" t="s">
        <v>19</v>
      </c>
      <c r="G382" s="8" t="s">
        <v>183</v>
      </c>
      <c r="H382" s="8" t="s">
        <v>184</v>
      </c>
      <c r="I382" s="8" t="s">
        <v>185</v>
      </c>
      <c r="J382" s="8" t="s">
        <v>107</v>
      </c>
      <c r="K382" s="8" t="s">
        <v>24</v>
      </c>
      <c r="L382" s="9">
        <v>9</v>
      </c>
      <c r="M382" s="8" t="s">
        <v>178</v>
      </c>
      <c r="N382" s="8">
        <v>75</v>
      </c>
      <c r="O382" s="8" t="s">
        <v>178</v>
      </c>
      <c r="P382" s="8" t="s">
        <v>180</v>
      </c>
      <c r="Q382" s="8" t="s">
        <v>181</v>
      </c>
      <c r="R382" s="8" t="s">
        <v>186</v>
      </c>
    </row>
    <row r="383" spans="1:18">
      <c r="A383" s="9">
        <v>377</v>
      </c>
      <c r="B383" s="8" t="s">
        <v>15</v>
      </c>
      <c r="C383" s="8" t="s">
        <v>16</v>
      </c>
      <c r="D383" s="8" t="s">
        <v>17</v>
      </c>
      <c r="E383" s="8" t="s">
        <v>18</v>
      </c>
      <c r="F383" s="8" t="s">
        <v>19</v>
      </c>
      <c r="G383" s="8" t="s">
        <v>187</v>
      </c>
      <c r="H383" s="8" t="s">
        <v>188</v>
      </c>
      <c r="I383" s="8" t="s">
        <v>185</v>
      </c>
      <c r="J383" s="8" t="s">
        <v>107</v>
      </c>
      <c r="K383" s="8" t="s">
        <v>24</v>
      </c>
      <c r="L383" s="9">
        <v>9</v>
      </c>
      <c r="M383" s="8" t="s">
        <v>178</v>
      </c>
      <c r="N383" s="8">
        <v>75</v>
      </c>
      <c r="O383" s="8" t="s">
        <v>178</v>
      </c>
      <c r="P383" s="8" t="s">
        <v>180</v>
      </c>
      <c r="Q383" s="8" t="s">
        <v>181</v>
      </c>
      <c r="R383" s="8" t="s">
        <v>190</v>
      </c>
    </row>
    <row r="384" spans="1:18">
      <c r="A384" s="9">
        <v>378</v>
      </c>
      <c r="B384" s="8" t="s">
        <v>42</v>
      </c>
      <c r="C384" s="8" t="s">
        <v>43</v>
      </c>
      <c r="D384" s="8" t="s">
        <v>44</v>
      </c>
      <c r="E384" s="8" t="s">
        <v>37</v>
      </c>
      <c r="F384" s="8" t="s">
        <v>37</v>
      </c>
      <c r="G384" s="8" t="s">
        <v>189</v>
      </c>
      <c r="H384" s="8" t="s">
        <v>191</v>
      </c>
      <c r="I384" s="8" t="s">
        <v>192</v>
      </c>
      <c r="J384" s="8" t="s">
        <v>23</v>
      </c>
      <c r="K384" s="8" t="s">
        <v>24</v>
      </c>
      <c r="L384" s="9">
        <v>9</v>
      </c>
      <c r="M384" s="8" t="s">
        <v>178</v>
      </c>
      <c r="N384" s="8">
        <v>75</v>
      </c>
      <c r="O384" s="8" t="s">
        <v>178</v>
      </c>
      <c r="P384" s="8" t="s">
        <v>180</v>
      </c>
      <c r="Q384" s="8" t="s">
        <v>181</v>
      </c>
      <c r="R384" s="8" t="s">
        <v>190</v>
      </c>
    </row>
    <row r="385" spans="1:18">
      <c r="A385" s="9">
        <v>379</v>
      </c>
      <c r="B385" s="8" t="s">
        <v>51</v>
      </c>
      <c r="C385" s="8" t="s">
        <v>52</v>
      </c>
      <c r="D385" s="8" t="s">
        <v>52</v>
      </c>
      <c r="E385" s="8" t="s">
        <v>37</v>
      </c>
      <c r="F385" s="8" t="s">
        <v>37</v>
      </c>
      <c r="G385" s="8" t="s">
        <v>193</v>
      </c>
      <c r="H385" s="8" t="s">
        <v>2242</v>
      </c>
      <c r="I385" s="8" t="s">
        <v>194</v>
      </c>
      <c r="J385" s="8" t="s">
        <v>107</v>
      </c>
      <c r="K385" s="8" t="s">
        <v>24</v>
      </c>
      <c r="L385" s="9">
        <v>9</v>
      </c>
      <c r="M385" s="8" t="s">
        <v>178</v>
      </c>
      <c r="N385" s="8">
        <v>75</v>
      </c>
      <c r="O385" s="8" t="s">
        <v>178</v>
      </c>
      <c r="P385" s="8" t="s">
        <v>180</v>
      </c>
      <c r="Q385" s="8" t="s">
        <v>181</v>
      </c>
      <c r="R385" s="8" t="s">
        <v>187</v>
      </c>
    </row>
    <row r="386" spans="1:18">
      <c r="A386" s="9">
        <v>380</v>
      </c>
      <c r="B386" s="8" t="s">
        <v>463</v>
      </c>
      <c r="C386" s="8" t="s">
        <v>464</v>
      </c>
      <c r="D386" s="8" t="s">
        <v>464</v>
      </c>
      <c r="E386" s="8" t="s">
        <v>477</v>
      </c>
      <c r="F386" s="8" t="s">
        <v>37</v>
      </c>
      <c r="G386" s="8" t="s">
        <v>519</v>
      </c>
      <c r="H386" s="8" t="s">
        <v>520</v>
      </c>
      <c r="I386" s="8" t="s">
        <v>521</v>
      </c>
      <c r="J386" s="8" t="s">
        <v>481</v>
      </c>
      <c r="K386" s="8" t="s">
        <v>24</v>
      </c>
      <c r="L386" s="9">
        <v>9</v>
      </c>
      <c r="M386" s="8" t="s">
        <v>178</v>
      </c>
      <c r="N386" s="8">
        <v>75</v>
      </c>
      <c r="O386" s="8" t="s">
        <v>178</v>
      </c>
      <c r="P386" s="8" t="s">
        <v>180</v>
      </c>
      <c r="Q386" s="8" t="s">
        <v>181</v>
      </c>
      <c r="R386" s="8" t="s">
        <v>522</v>
      </c>
    </row>
    <row r="387" spans="1:18">
      <c r="A387" s="9">
        <v>381</v>
      </c>
      <c r="B387" s="8" t="s">
        <v>555</v>
      </c>
      <c r="C387" s="8" t="s">
        <v>556</v>
      </c>
      <c r="D387" s="8" t="s">
        <v>556</v>
      </c>
      <c r="E387" s="8" t="s">
        <v>37</v>
      </c>
      <c r="F387" s="8" t="s">
        <v>37</v>
      </c>
      <c r="G387" s="8" t="s">
        <v>570</v>
      </c>
      <c r="H387" s="8" t="s">
        <v>191</v>
      </c>
      <c r="I387" s="8" t="s">
        <v>571</v>
      </c>
      <c r="J387" s="8" t="s">
        <v>23</v>
      </c>
      <c r="K387" s="8" t="s">
        <v>24</v>
      </c>
      <c r="L387" s="9">
        <v>9</v>
      </c>
      <c r="M387" s="8" t="s">
        <v>178</v>
      </c>
      <c r="N387" s="8">
        <v>75</v>
      </c>
      <c r="O387" s="8" t="s">
        <v>178</v>
      </c>
      <c r="P387" s="8" t="s">
        <v>180</v>
      </c>
      <c r="Q387" s="8" t="s">
        <v>181</v>
      </c>
      <c r="R387" s="8" t="s">
        <v>190</v>
      </c>
    </row>
    <row r="388" spans="1:18">
      <c r="A388" s="9">
        <v>382</v>
      </c>
      <c r="B388" s="8" t="s">
        <v>592</v>
      </c>
      <c r="C388" s="8" t="s">
        <v>593</v>
      </c>
      <c r="D388" s="8" t="s">
        <v>594</v>
      </c>
      <c r="E388" s="8" t="s">
        <v>37</v>
      </c>
      <c r="F388" s="8" t="s">
        <v>37</v>
      </c>
      <c r="G388" s="8" t="s">
        <v>595</v>
      </c>
      <c r="H388" s="8" t="s">
        <v>596</v>
      </c>
      <c r="I388" s="12">
        <v>3042093509</v>
      </c>
      <c r="J388" s="8" t="s">
        <v>1819</v>
      </c>
      <c r="K388" s="8" t="s">
        <v>24</v>
      </c>
      <c r="L388" s="9">
        <v>9</v>
      </c>
      <c r="M388" s="8" t="s">
        <v>178</v>
      </c>
      <c r="N388" s="8">
        <v>110</v>
      </c>
      <c r="O388" s="8" t="s">
        <v>597</v>
      </c>
      <c r="P388" s="8" t="s">
        <v>242</v>
      </c>
      <c r="Q388" s="8" t="s">
        <v>243</v>
      </c>
      <c r="R388" s="8" t="s">
        <v>595</v>
      </c>
    </row>
    <row r="389" spans="1:18">
      <c r="A389" s="9">
        <v>383</v>
      </c>
      <c r="B389" s="8" t="s">
        <v>694</v>
      </c>
      <c r="C389" s="8" t="s">
        <v>695</v>
      </c>
      <c r="D389" s="8" t="s">
        <v>695</v>
      </c>
      <c r="E389" s="8" t="s">
        <v>37</v>
      </c>
      <c r="F389" s="8" t="s">
        <v>37</v>
      </c>
      <c r="G389" s="8" t="s">
        <v>187</v>
      </c>
      <c r="H389" s="8" t="s">
        <v>726</v>
      </c>
      <c r="I389" s="10" t="s">
        <v>727</v>
      </c>
      <c r="J389" s="8" t="s">
        <v>699</v>
      </c>
      <c r="K389" s="8" t="s">
        <v>116</v>
      </c>
      <c r="L389" s="9">
        <v>9</v>
      </c>
      <c r="M389" s="8" t="s">
        <v>178</v>
      </c>
      <c r="N389" s="8">
        <v>75</v>
      </c>
      <c r="O389" s="8" t="s">
        <v>178</v>
      </c>
      <c r="P389" s="8" t="s">
        <v>180</v>
      </c>
      <c r="Q389" s="8" t="s">
        <v>181</v>
      </c>
      <c r="R389" s="8" t="s">
        <v>728</v>
      </c>
    </row>
    <row r="390" spans="1:18">
      <c r="A390" s="9">
        <v>384</v>
      </c>
      <c r="B390" s="8" t="s">
        <v>694</v>
      </c>
      <c r="C390" s="8" t="s">
        <v>695</v>
      </c>
      <c r="D390" s="8" t="s">
        <v>695</v>
      </c>
      <c r="E390" s="8" t="s">
        <v>37</v>
      </c>
      <c r="F390" s="8" t="s">
        <v>37</v>
      </c>
      <c r="G390" s="8" t="s">
        <v>900</v>
      </c>
      <c r="H390" s="8" t="s">
        <v>901</v>
      </c>
      <c r="I390" s="10" t="s">
        <v>902</v>
      </c>
      <c r="J390" s="8" t="s">
        <v>699</v>
      </c>
      <c r="K390" s="8" t="s">
        <v>116</v>
      </c>
      <c r="L390" s="9">
        <v>9</v>
      </c>
      <c r="M390" s="8" t="s">
        <v>178</v>
      </c>
      <c r="N390" s="8">
        <v>76</v>
      </c>
      <c r="O390" s="8" t="s">
        <v>179</v>
      </c>
      <c r="P390" s="8" t="s">
        <v>180</v>
      </c>
      <c r="Q390" s="8" t="s">
        <v>181</v>
      </c>
      <c r="R390" s="8" t="s">
        <v>903</v>
      </c>
    </row>
    <row r="391" spans="1:18">
      <c r="A391" s="9">
        <v>385</v>
      </c>
      <c r="B391" s="8" t="s">
        <v>694</v>
      </c>
      <c r="C391" s="8" t="s">
        <v>695</v>
      </c>
      <c r="D391" s="8" t="s">
        <v>695</v>
      </c>
      <c r="E391" s="8" t="s">
        <v>37</v>
      </c>
      <c r="F391" s="8" t="s">
        <v>37</v>
      </c>
      <c r="G391" s="8" t="s">
        <v>945</v>
      </c>
      <c r="H391" s="8" t="s">
        <v>946</v>
      </c>
      <c r="I391" s="10" t="s">
        <v>947</v>
      </c>
      <c r="J391" s="8" t="s">
        <v>699</v>
      </c>
      <c r="K391" s="8" t="s">
        <v>116</v>
      </c>
      <c r="L391" s="9">
        <v>9</v>
      </c>
      <c r="M391" s="8" t="s">
        <v>178</v>
      </c>
      <c r="N391" s="8">
        <v>77</v>
      </c>
      <c r="O391" s="8" t="s">
        <v>945</v>
      </c>
      <c r="P391" s="8" t="s">
        <v>180</v>
      </c>
      <c r="Q391" s="8" t="s">
        <v>181</v>
      </c>
      <c r="R391" s="8" t="s">
        <v>948</v>
      </c>
    </row>
    <row r="392" spans="1:18">
      <c r="A392" s="9">
        <v>386</v>
      </c>
      <c r="B392" s="8" t="s">
        <v>694</v>
      </c>
      <c r="C392" s="8" t="s">
        <v>695</v>
      </c>
      <c r="D392" s="8" t="s">
        <v>695</v>
      </c>
      <c r="E392" s="8" t="s">
        <v>37</v>
      </c>
      <c r="F392" s="8" t="s">
        <v>37</v>
      </c>
      <c r="G392" s="8" t="s">
        <v>957</v>
      </c>
      <c r="H392" s="8" t="s">
        <v>958</v>
      </c>
      <c r="I392" s="13" t="s">
        <v>959</v>
      </c>
      <c r="J392" s="8" t="s">
        <v>699</v>
      </c>
      <c r="K392" s="8" t="s">
        <v>116</v>
      </c>
      <c r="L392" s="9">
        <v>9</v>
      </c>
      <c r="M392" s="8" t="s">
        <v>178</v>
      </c>
      <c r="N392" s="8">
        <v>76</v>
      </c>
      <c r="O392" s="8" t="s">
        <v>179</v>
      </c>
      <c r="P392" s="8" t="s">
        <v>180</v>
      </c>
      <c r="Q392" s="8" t="s">
        <v>181</v>
      </c>
      <c r="R392" s="8" t="s">
        <v>960</v>
      </c>
    </row>
    <row r="393" spans="1:18">
      <c r="A393" s="9">
        <v>387</v>
      </c>
      <c r="B393" s="8" t="s">
        <v>694</v>
      </c>
      <c r="C393" s="8" t="s">
        <v>695</v>
      </c>
      <c r="D393" s="8" t="s">
        <v>695</v>
      </c>
      <c r="E393" s="8" t="s">
        <v>37</v>
      </c>
      <c r="F393" s="8" t="s">
        <v>37</v>
      </c>
      <c r="G393" s="8" t="s">
        <v>1006</v>
      </c>
      <c r="H393" s="8" t="s">
        <v>1007</v>
      </c>
      <c r="I393" s="10" t="s">
        <v>1008</v>
      </c>
      <c r="J393" s="8" t="s">
        <v>699</v>
      </c>
      <c r="K393" s="8" t="s">
        <v>116</v>
      </c>
      <c r="L393" s="9">
        <v>9</v>
      </c>
      <c r="M393" s="8" t="s">
        <v>178</v>
      </c>
      <c r="N393" s="8">
        <v>75</v>
      </c>
      <c r="O393" s="8" t="s">
        <v>178</v>
      </c>
      <c r="P393" s="8" t="s">
        <v>180</v>
      </c>
      <c r="Q393" s="8" t="s">
        <v>181</v>
      </c>
      <c r="R393" s="8" t="s">
        <v>1009</v>
      </c>
    </row>
    <row r="394" spans="1:18">
      <c r="A394" s="9">
        <v>388</v>
      </c>
      <c r="B394" s="8" t="s">
        <v>15</v>
      </c>
      <c r="C394" s="8" t="s">
        <v>16</v>
      </c>
      <c r="D394" s="8" t="s">
        <v>17</v>
      </c>
      <c r="E394" s="8" t="s">
        <v>600</v>
      </c>
      <c r="F394" s="8" t="s">
        <v>175</v>
      </c>
      <c r="G394" s="8" t="s">
        <v>1111</v>
      </c>
      <c r="H394" s="8" t="s">
        <v>1112</v>
      </c>
      <c r="I394" s="8">
        <v>6017589974</v>
      </c>
      <c r="J394" s="8" t="s">
        <v>107</v>
      </c>
      <c r="K394" s="8" t="s">
        <v>116</v>
      </c>
      <c r="L394" s="9">
        <v>9</v>
      </c>
      <c r="M394" s="8" t="s">
        <v>178</v>
      </c>
      <c r="N394" s="8">
        <v>77</v>
      </c>
      <c r="O394" s="8" t="s">
        <v>945</v>
      </c>
      <c r="P394" s="8" t="s">
        <v>180</v>
      </c>
      <c r="Q394" s="8" t="s">
        <v>181</v>
      </c>
      <c r="R394" s="8" t="s">
        <v>1113</v>
      </c>
    </row>
    <row r="395" spans="1:18">
      <c r="A395" s="9">
        <v>389</v>
      </c>
      <c r="B395" s="8" t="s">
        <v>15</v>
      </c>
      <c r="C395" s="8" t="s">
        <v>16</v>
      </c>
      <c r="D395" s="8" t="s">
        <v>17</v>
      </c>
      <c r="E395" s="8" t="s">
        <v>600</v>
      </c>
      <c r="F395" s="8" t="s">
        <v>19</v>
      </c>
      <c r="G395" s="8" t="s">
        <v>1121</v>
      </c>
      <c r="H395" s="8" t="s">
        <v>1122</v>
      </c>
      <c r="I395" s="8">
        <v>6019260735</v>
      </c>
      <c r="J395" s="8" t="s">
        <v>107</v>
      </c>
      <c r="K395" s="8" t="s">
        <v>116</v>
      </c>
      <c r="L395" s="9">
        <v>9</v>
      </c>
      <c r="M395" s="8" t="s">
        <v>178</v>
      </c>
      <c r="N395" s="8">
        <v>75</v>
      </c>
      <c r="O395" s="8" t="s">
        <v>178</v>
      </c>
      <c r="P395" s="8" t="s">
        <v>180</v>
      </c>
      <c r="Q395" s="8" t="s">
        <v>181</v>
      </c>
      <c r="R395" s="8" t="s">
        <v>1123</v>
      </c>
    </row>
    <row r="396" spans="1:18">
      <c r="A396" s="9">
        <v>390</v>
      </c>
      <c r="B396" s="8" t="s">
        <v>15</v>
      </c>
      <c r="C396" s="8" t="s">
        <v>16</v>
      </c>
      <c r="D396" s="8" t="s">
        <v>17</v>
      </c>
      <c r="E396" s="8" t="s">
        <v>600</v>
      </c>
      <c r="F396" s="8" t="s">
        <v>19</v>
      </c>
      <c r="G396" s="8" t="s">
        <v>1124</v>
      </c>
      <c r="H396" s="8" t="s">
        <v>1125</v>
      </c>
      <c r="I396" s="8">
        <v>6017788117</v>
      </c>
      <c r="J396" s="8" t="s">
        <v>107</v>
      </c>
      <c r="K396" s="8" t="s">
        <v>116</v>
      </c>
      <c r="L396" s="9">
        <v>9</v>
      </c>
      <c r="M396" s="8" t="s">
        <v>178</v>
      </c>
      <c r="N396" s="8">
        <v>75</v>
      </c>
      <c r="O396" s="8" t="s">
        <v>178</v>
      </c>
      <c r="P396" s="8" t="s">
        <v>180</v>
      </c>
      <c r="Q396" s="8" t="s">
        <v>181</v>
      </c>
      <c r="R396" s="8" t="s">
        <v>190</v>
      </c>
    </row>
    <row r="397" spans="1:18">
      <c r="A397" s="9">
        <v>391</v>
      </c>
      <c r="B397" s="8" t="s">
        <v>15</v>
      </c>
      <c r="C397" s="8" t="s">
        <v>68</v>
      </c>
      <c r="D397" s="8" t="s">
        <v>68</v>
      </c>
      <c r="E397" s="8" t="s">
        <v>37</v>
      </c>
      <c r="F397" s="8" t="s">
        <v>37</v>
      </c>
      <c r="G397" s="8" t="s">
        <v>1168</v>
      </c>
      <c r="H397" s="8" t="s">
        <v>1169</v>
      </c>
      <c r="I397" s="8">
        <v>6014181254</v>
      </c>
      <c r="J397" s="8" t="s">
        <v>1167</v>
      </c>
      <c r="K397" s="8" t="s">
        <v>24</v>
      </c>
      <c r="L397" s="9">
        <v>9</v>
      </c>
      <c r="M397" s="8" t="s">
        <v>178</v>
      </c>
      <c r="N397" s="8">
        <v>75</v>
      </c>
      <c r="O397" s="8" t="s">
        <v>178</v>
      </c>
      <c r="P397" s="8" t="s">
        <v>180</v>
      </c>
      <c r="Q397" s="8" t="s">
        <v>181</v>
      </c>
      <c r="R397" s="8" t="s">
        <v>186</v>
      </c>
    </row>
    <row r="398" spans="1:18">
      <c r="A398" s="9">
        <v>392</v>
      </c>
      <c r="B398" s="8" t="s">
        <v>15</v>
      </c>
      <c r="C398" s="8" t="s">
        <v>16</v>
      </c>
      <c r="D398" s="8" t="s">
        <v>17</v>
      </c>
      <c r="E398" s="8" t="s">
        <v>18</v>
      </c>
      <c r="F398" s="8" t="s">
        <v>100</v>
      </c>
      <c r="G398" s="8" t="s">
        <v>1267</v>
      </c>
      <c r="H398" s="8" t="s">
        <v>1268</v>
      </c>
      <c r="I398" s="8">
        <v>6017449603</v>
      </c>
      <c r="J398" s="8" t="s">
        <v>107</v>
      </c>
      <c r="K398" s="8" t="s">
        <v>24</v>
      </c>
      <c r="L398" s="9">
        <v>9</v>
      </c>
      <c r="M398" s="8" t="s">
        <v>178</v>
      </c>
      <c r="N398" s="8">
        <v>77</v>
      </c>
      <c r="O398" s="8" t="s">
        <v>945</v>
      </c>
      <c r="P398" s="8" t="s">
        <v>180</v>
      </c>
      <c r="Q398" s="8" t="s">
        <v>181</v>
      </c>
      <c r="R398" s="8" t="s">
        <v>1267</v>
      </c>
    </row>
    <row r="399" spans="1:18">
      <c r="A399" s="9">
        <v>393</v>
      </c>
      <c r="B399" s="8" t="s">
        <v>15</v>
      </c>
      <c r="C399" s="8" t="s">
        <v>16</v>
      </c>
      <c r="D399" s="8" t="s">
        <v>1198</v>
      </c>
      <c r="E399" s="8" t="s">
        <v>18</v>
      </c>
      <c r="F399" s="8" t="s">
        <v>78</v>
      </c>
      <c r="G399" s="8" t="s">
        <v>1323</v>
      </c>
      <c r="H399" s="8" t="s">
        <v>1324</v>
      </c>
      <c r="I399" s="8" t="s">
        <v>185</v>
      </c>
      <c r="J399" s="8" t="s">
        <v>107</v>
      </c>
      <c r="K399" s="8" t="s">
        <v>24</v>
      </c>
      <c r="L399" s="9">
        <v>9</v>
      </c>
      <c r="M399" s="8" t="s">
        <v>178</v>
      </c>
      <c r="N399" s="8">
        <v>77</v>
      </c>
      <c r="O399" s="8" t="s">
        <v>945</v>
      </c>
      <c r="P399" s="8" t="s">
        <v>180</v>
      </c>
      <c r="Q399" s="8" t="s">
        <v>181</v>
      </c>
      <c r="R399" s="8" t="s">
        <v>1267</v>
      </c>
    </row>
    <row r="400" spans="1:18">
      <c r="A400" s="9">
        <v>394</v>
      </c>
      <c r="B400" s="8" t="s">
        <v>15</v>
      </c>
      <c r="C400" s="8" t="s">
        <v>16</v>
      </c>
      <c r="D400" s="8" t="s">
        <v>17</v>
      </c>
      <c r="E400" s="8" t="s">
        <v>18</v>
      </c>
      <c r="F400" s="8" t="s">
        <v>1328</v>
      </c>
      <c r="G400" s="8" t="s">
        <v>1329</v>
      </c>
      <c r="H400" s="8" t="s">
        <v>1330</v>
      </c>
      <c r="I400" s="8" t="s">
        <v>185</v>
      </c>
      <c r="J400" s="8" t="s">
        <v>107</v>
      </c>
      <c r="K400" s="8" t="s">
        <v>24</v>
      </c>
      <c r="L400" s="9">
        <v>9</v>
      </c>
      <c r="M400" s="8" t="s">
        <v>178</v>
      </c>
      <c r="N400" s="8">
        <v>75</v>
      </c>
      <c r="O400" s="8" t="s">
        <v>178</v>
      </c>
      <c r="P400" s="8" t="s">
        <v>180</v>
      </c>
      <c r="Q400" s="8" t="s">
        <v>181</v>
      </c>
      <c r="R400" s="8" t="s">
        <v>190</v>
      </c>
    </row>
    <row r="401" spans="1:18">
      <c r="A401" s="9">
        <v>395</v>
      </c>
      <c r="B401" s="8" t="s">
        <v>1183</v>
      </c>
      <c r="C401" s="8" t="s">
        <v>1656</v>
      </c>
      <c r="D401" s="8" t="s">
        <v>1656</v>
      </c>
      <c r="E401" s="8" t="s">
        <v>37</v>
      </c>
      <c r="F401" s="8" t="s">
        <v>37</v>
      </c>
      <c r="G401" s="8" t="s">
        <v>1657</v>
      </c>
      <c r="H401" s="8" t="s">
        <v>1658</v>
      </c>
      <c r="I401" s="8" t="s">
        <v>1659</v>
      </c>
      <c r="J401" s="8" t="s">
        <v>1660</v>
      </c>
      <c r="K401" s="8" t="s">
        <v>24</v>
      </c>
      <c r="L401" s="9">
        <v>9</v>
      </c>
      <c r="M401" s="8" t="s">
        <v>178</v>
      </c>
      <c r="N401" s="8">
        <v>76</v>
      </c>
      <c r="O401" s="8" t="s">
        <v>179</v>
      </c>
      <c r="P401" s="8" t="s">
        <v>180</v>
      </c>
      <c r="Q401" s="8" t="s">
        <v>181</v>
      </c>
      <c r="R401" s="8" t="s">
        <v>182</v>
      </c>
    </row>
    <row r="402" spans="1:18">
      <c r="A402" s="9">
        <v>396</v>
      </c>
      <c r="B402" s="8" t="s">
        <v>237</v>
      </c>
      <c r="C402" s="8" t="s">
        <v>1411</v>
      </c>
      <c r="D402" s="8" t="s">
        <v>1411</v>
      </c>
      <c r="E402" s="8" t="s">
        <v>37</v>
      </c>
      <c r="F402" s="8" t="s">
        <v>37</v>
      </c>
      <c r="G402" s="8" t="s">
        <v>1741</v>
      </c>
      <c r="H402" s="8" t="s">
        <v>1742</v>
      </c>
      <c r="I402" s="8">
        <v>3112251082</v>
      </c>
      <c r="J402" s="8" t="s">
        <v>1519</v>
      </c>
      <c r="K402" s="8" t="s">
        <v>24</v>
      </c>
      <c r="L402" s="9">
        <v>9</v>
      </c>
      <c r="M402" s="8" t="s">
        <v>178</v>
      </c>
      <c r="N402" s="8">
        <v>75</v>
      </c>
      <c r="O402" s="8" t="s">
        <v>178</v>
      </c>
      <c r="P402" s="8" t="s">
        <v>180</v>
      </c>
      <c r="Q402" s="8" t="s">
        <v>181</v>
      </c>
      <c r="R402" s="8" t="s">
        <v>1743</v>
      </c>
    </row>
    <row r="403" spans="1:18">
      <c r="A403" s="9">
        <v>397</v>
      </c>
      <c r="B403" s="8" t="s">
        <v>51</v>
      </c>
      <c r="C403" s="8" t="s">
        <v>1791</v>
      </c>
      <c r="D403" s="8" t="s">
        <v>1791</v>
      </c>
      <c r="E403" s="8" t="s">
        <v>37</v>
      </c>
      <c r="F403" s="8" t="s">
        <v>37</v>
      </c>
      <c r="G403" s="8" t="s">
        <v>1799</v>
      </c>
      <c r="H403" s="8" t="s">
        <v>1800</v>
      </c>
      <c r="I403" s="8">
        <v>6015366355</v>
      </c>
      <c r="J403" s="8" t="s">
        <v>234</v>
      </c>
      <c r="K403" s="8" t="s">
        <v>116</v>
      </c>
      <c r="L403" s="9">
        <v>9</v>
      </c>
      <c r="M403" s="8" t="s">
        <v>178</v>
      </c>
      <c r="N403" s="8">
        <v>75</v>
      </c>
      <c r="O403" s="8" t="s">
        <v>178</v>
      </c>
      <c r="P403" s="8" t="s">
        <v>180</v>
      </c>
      <c r="Q403" s="8" t="s">
        <v>181</v>
      </c>
      <c r="R403" s="8" t="s">
        <v>190</v>
      </c>
    </row>
    <row r="404" spans="1:18">
      <c r="A404" s="9">
        <v>398</v>
      </c>
      <c r="B404" s="8" t="s">
        <v>51</v>
      </c>
      <c r="C404" s="8" t="s">
        <v>1757</v>
      </c>
      <c r="D404" s="8" t="s">
        <v>1757</v>
      </c>
      <c r="E404" s="8" t="s">
        <v>37</v>
      </c>
      <c r="F404" s="8" t="s">
        <v>37</v>
      </c>
      <c r="G404" s="8" t="s">
        <v>1814</v>
      </c>
      <c r="H404" s="8" t="s">
        <v>1815</v>
      </c>
      <c r="I404" s="8" t="s">
        <v>1816</v>
      </c>
      <c r="J404" s="8" t="s">
        <v>1476</v>
      </c>
      <c r="K404" s="8" t="s">
        <v>116</v>
      </c>
      <c r="L404" s="9">
        <v>9</v>
      </c>
      <c r="M404" s="8" t="s">
        <v>178</v>
      </c>
      <c r="N404" s="8">
        <v>75</v>
      </c>
      <c r="O404" s="8" t="s">
        <v>178</v>
      </c>
      <c r="P404" s="8" t="s">
        <v>180</v>
      </c>
      <c r="Q404" s="8" t="s">
        <v>181</v>
      </c>
      <c r="R404" s="8" t="s">
        <v>1817</v>
      </c>
    </row>
    <row r="405" spans="1:18">
      <c r="A405" s="9">
        <v>399</v>
      </c>
      <c r="B405" s="8" t="s">
        <v>592</v>
      </c>
      <c r="C405" s="8" t="s">
        <v>593</v>
      </c>
      <c r="D405" s="8" t="s">
        <v>594</v>
      </c>
      <c r="E405" s="8" t="s">
        <v>37</v>
      </c>
      <c r="F405" s="8" t="s">
        <v>37</v>
      </c>
      <c r="G405" s="8" t="s">
        <v>1860</v>
      </c>
      <c r="H405" s="8" t="s">
        <v>1861</v>
      </c>
      <c r="I405" s="12">
        <v>3016062008</v>
      </c>
      <c r="J405" s="8" t="s">
        <v>23</v>
      </c>
      <c r="K405" s="8" t="s">
        <v>24</v>
      </c>
      <c r="L405" s="9">
        <v>9</v>
      </c>
      <c r="M405" s="8" t="s">
        <v>178</v>
      </c>
      <c r="N405" s="8">
        <v>110</v>
      </c>
      <c r="O405" s="8" t="s">
        <v>597</v>
      </c>
      <c r="P405" s="8" t="s">
        <v>242</v>
      </c>
      <c r="Q405" s="8" t="s">
        <v>243</v>
      </c>
      <c r="R405" s="8" t="s">
        <v>595</v>
      </c>
    </row>
    <row r="406" spans="1:18">
      <c r="A406" s="9">
        <v>400</v>
      </c>
      <c r="B406" s="8" t="s">
        <v>15</v>
      </c>
      <c r="C406" s="8" t="s">
        <v>16</v>
      </c>
      <c r="D406" s="8" t="s">
        <v>17</v>
      </c>
      <c r="E406" s="8" t="s">
        <v>18</v>
      </c>
      <c r="F406" s="8" t="s">
        <v>19</v>
      </c>
      <c r="G406" s="8" t="s">
        <v>1879</v>
      </c>
      <c r="H406" s="8" t="s">
        <v>1880</v>
      </c>
      <c r="I406" s="8">
        <v>6012674073</v>
      </c>
      <c r="J406" s="8" t="s">
        <v>107</v>
      </c>
      <c r="K406" s="8" t="s">
        <v>24</v>
      </c>
      <c r="L406" s="9">
        <v>9</v>
      </c>
      <c r="M406" s="8" t="s">
        <v>178</v>
      </c>
      <c r="N406" s="8">
        <v>75</v>
      </c>
      <c r="O406" s="8" t="s">
        <v>178</v>
      </c>
      <c r="P406" s="8" t="s">
        <v>180</v>
      </c>
      <c r="Q406" s="8" t="s">
        <v>181</v>
      </c>
      <c r="R406" s="8" t="s">
        <v>1881</v>
      </c>
    </row>
    <row r="407" spans="1:18">
      <c r="A407" s="9">
        <v>401</v>
      </c>
      <c r="B407" s="8" t="s">
        <v>15</v>
      </c>
      <c r="C407" s="8" t="s">
        <v>16</v>
      </c>
      <c r="D407" s="8" t="s">
        <v>1405</v>
      </c>
      <c r="E407" s="8" t="s">
        <v>18</v>
      </c>
      <c r="F407" s="8" t="s">
        <v>538</v>
      </c>
      <c r="G407" s="8" t="s">
        <v>183</v>
      </c>
      <c r="H407" s="8" t="s">
        <v>184</v>
      </c>
      <c r="I407" s="8" t="s">
        <v>185</v>
      </c>
      <c r="J407" s="8" t="s">
        <v>2012</v>
      </c>
      <c r="K407" s="8" t="s">
        <v>24</v>
      </c>
      <c r="L407" s="9">
        <v>9</v>
      </c>
      <c r="M407" s="8" t="s">
        <v>178</v>
      </c>
      <c r="N407" s="8">
        <v>75</v>
      </c>
      <c r="O407" s="8" t="s">
        <v>178</v>
      </c>
      <c r="P407" s="8" t="s">
        <v>361</v>
      </c>
      <c r="Q407" s="8" t="s">
        <v>181</v>
      </c>
      <c r="R407" s="8" t="s">
        <v>186</v>
      </c>
    </row>
    <row r="408" spans="1:18">
      <c r="A408" s="9">
        <v>402</v>
      </c>
      <c r="B408" s="8" t="s">
        <v>15</v>
      </c>
      <c r="C408" s="8" t="s">
        <v>16</v>
      </c>
      <c r="D408" s="8" t="s">
        <v>1405</v>
      </c>
      <c r="E408" s="8" t="s">
        <v>18</v>
      </c>
      <c r="F408" s="8" t="s">
        <v>538</v>
      </c>
      <c r="G408" s="8" t="s">
        <v>1267</v>
      </c>
      <c r="H408" s="8" t="s">
        <v>1268</v>
      </c>
      <c r="I408" s="8">
        <v>6017449603</v>
      </c>
      <c r="J408" s="8" t="s">
        <v>1431</v>
      </c>
      <c r="K408" s="8" t="s">
        <v>24</v>
      </c>
      <c r="L408" s="9">
        <v>9</v>
      </c>
      <c r="M408" s="8" t="s">
        <v>178</v>
      </c>
      <c r="N408" s="8">
        <v>77</v>
      </c>
      <c r="O408" s="8" t="s">
        <v>945</v>
      </c>
      <c r="P408" s="8" t="s">
        <v>180</v>
      </c>
      <c r="Q408" s="8" t="s">
        <v>181</v>
      </c>
      <c r="R408" s="8" t="s">
        <v>1267</v>
      </c>
    </row>
    <row r="409" spans="1:18">
      <c r="A409" s="9">
        <v>403</v>
      </c>
      <c r="B409" s="8" t="s">
        <v>15</v>
      </c>
      <c r="C409" s="8" t="s">
        <v>1945</v>
      </c>
      <c r="D409" s="8" t="s">
        <v>1945</v>
      </c>
      <c r="E409" s="8" t="s">
        <v>37</v>
      </c>
      <c r="F409" s="8" t="s">
        <v>2043</v>
      </c>
      <c r="G409" s="8" t="s">
        <v>2044</v>
      </c>
      <c r="H409" s="8" t="s">
        <v>191</v>
      </c>
      <c r="I409" s="8" t="s">
        <v>2045</v>
      </c>
      <c r="J409" s="8" t="s">
        <v>2046</v>
      </c>
      <c r="K409" s="8" t="s">
        <v>24</v>
      </c>
      <c r="L409" s="9">
        <v>9</v>
      </c>
      <c r="M409" s="8" t="s">
        <v>178</v>
      </c>
      <c r="N409" s="8">
        <v>75</v>
      </c>
      <c r="O409" s="8" t="s">
        <v>178</v>
      </c>
      <c r="P409" s="8" t="s">
        <v>180</v>
      </c>
      <c r="Q409" s="8" t="s">
        <v>181</v>
      </c>
      <c r="R409" s="8" t="s">
        <v>190</v>
      </c>
    </row>
    <row r="410" spans="1:18">
      <c r="A410" s="9">
        <v>404</v>
      </c>
      <c r="B410" s="8" t="s">
        <v>42</v>
      </c>
      <c r="C410" s="8" t="s">
        <v>2055</v>
      </c>
      <c r="D410" s="8" t="s">
        <v>2056</v>
      </c>
      <c r="E410" s="8" t="s">
        <v>37</v>
      </c>
      <c r="F410" s="8" t="s">
        <v>37</v>
      </c>
      <c r="G410" s="8" t="s">
        <v>2121</v>
      </c>
      <c r="H410" s="8" t="s">
        <v>191</v>
      </c>
      <c r="I410" s="8" t="s">
        <v>228</v>
      </c>
      <c r="J410" s="8" t="s">
        <v>2058</v>
      </c>
      <c r="K410" s="8" t="s">
        <v>24</v>
      </c>
      <c r="L410" s="9">
        <v>9</v>
      </c>
      <c r="M410" s="8" t="s">
        <v>178</v>
      </c>
      <c r="N410" s="8">
        <v>75</v>
      </c>
      <c r="O410" s="8" t="s">
        <v>178</v>
      </c>
      <c r="P410" s="8" t="s">
        <v>180</v>
      </c>
      <c r="Q410" s="8" t="s">
        <v>181</v>
      </c>
      <c r="R410" s="8" t="s">
        <v>190</v>
      </c>
    </row>
    <row r="411" spans="1:18">
      <c r="A411" s="9">
        <v>405</v>
      </c>
      <c r="B411" s="8" t="s">
        <v>1363</v>
      </c>
      <c r="C411" s="8" t="s">
        <v>1713</v>
      </c>
      <c r="D411" s="8" t="s">
        <v>1714</v>
      </c>
      <c r="E411" s="8" t="s">
        <v>37</v>
      </c>
      <c r="F411" s="8" t="s">
        <v>37</v>
      </c>
      <c r="G411" s="8" t="s">
        <v>2140</v>
      </c>
      <c r="H411" s="8" t="s">
        <v>2141</v>
      </c>
      <c r="I411" s="8" t="s">
        <v>2142</v>
      </c>
      <c r="J411" s="8" t="s">
        <v>234</v>
      </c>
      <c r="K411" s="8" t="s">
        <v>116</v>
      </c>
      <c r="L411" s="9">
        <v>9</v>
      </c>
      <c r="M411" s="8" t="s">
        <v>178</v>
      </c>
      <c r="N411" s="8">
        <v>117</v>
      </c>
      <c r="O411" s="8" t="s">
        <v>2143</v>
      </c>
      <c r="P411" s="8" t="s">
        <v>180</v>
      </c>
      <c r="Q411" s="8" t="s">
        <v>181</v>
      </c>
      <c r="R411" s="8" t="s">
        <v>1855</v>
      </c>
    </row>
    <row r="412" spans="1:18">
      <c r="A412" s="9">
        <v>406</v>
      </c>
      <c r="B412" s="8" t="s">
        <v>15</v>
      </c>
      <c r="C412" s="8" t="s">
        <v>16</v>
      </c>
      <c r="D412" s="8" t="s">
        <v>17</v>
      </c>
      <c r="E412" s="8" t="s">
        <v>18</v>
      </c>
      <c r="F412" s="8" t="s">
        <v>19</v>
      </c>
      <c r="G412" s="8" t="s">
        <v>195</v>
      </c>
      <c r="H412" s="8" t="s">
        <v>196</v>
      </c>
      <c r="I412" s="8">
        <v>6017291258</v>
      </c>
      <c r="J412" s="8" t="s">
        <v>23</v>
      </c>
      <c r="K412" s="8" t="s">
        <v>24</v>
      </c>
      <c r="L412" s="9">
        <v>10</v>
      </c>
      <c r="M412" s="8" t="s">
        <v>197</v>
      </c>
      <c r="N412" s="8">
        <v>26</v>
      </c>
      <c r="O412" s="8" t="s">
        <v>198</v>
      </c>
      <c r="P412" s="8" t="s">
        <v>199</v>
      </c>
      <c r="Q412" s="8" t="s">
        <v>200</v>
      </c>
      <c r="R412" s="8" t="s">
        <v>201</v>
      </c>
    </row>
    <row r="413" spans="1:18">
      <c r="A413" s="9">
        <v>407</v>
      </c>
      <c r="B413" s="8" t="s">
        <v>15</v>
      </c>
      <c r="C413" s="8" t="s">
        <v>16</v>
      </c>
      <c r="D413" s="8" t="s">
        <v>17</v>
      </c>
      <c r="E413" s="8" t="s">
        <v>18</v>
      </c>
      <c r="F413" s="8" t="s">
        <v>19</v>
      </c>
      <c r="G413" s="8" t="s">
        <v>197</v>
      </c>
      <c r="H413" s="8" t="s">
        <v>202</v>
      </c>
      <c r="I413" s="8">
        <v>6012275874</v>
      </c>
      <c r="J413" s="8" t="s">
        <v>23</v>
      </c>
      <c r="K413" s="8" t="s">
        <v>24</v>
      </c>
      <c r="L413" s="9">
        <v>10</v>
      </c>
      <c r="M413" s="8" t="s">
        <v>197</v>
      </c>
      <c r="N413" s="8">
        <v>74</v>
      </c>
      <c r="O413" s="8" t="s">
        <v>197</v>
      </c>
      <c r="P413" s="8" t="s">
        <v>203</v>
      </c>
      <c r="Q413" s="8" t="s">
        <v>204</v>
      </c>
      <c r="R413" s="8" t="s">
        <v>205</v>
      </c>
    </row>
    <row r="414" spans="1:18">
      <c r="A414" s="9">
        <v>408</v>
      </c>
      <c r="B414" s="8" t="s">
        <v>15</v>
      </c>
      <c r="C414" s="8" t="s">
        <v>16</v>
      </c>
      <c r="D414" s="8" t="s">
        <v>17</v>
      </c>
      <c r="E414" s="8" t="s">
        <v>18</v>
      </c>
      <c r="F414" s="8" t="s">
        <v>19</v>
      </c>
      <c r="G414" s="8" t="s">
        <v>206</v>
      </c>
      <c r="H414" s="8" t="s">
        <v>207</v>
      </c>
      <c r="I414" s="8">
        <v>6013782996</v>
      </c>
      <c r="J414" s="8" t="s">
        <v>23</v>
      </c>
      <c r="K414" s="8" t="s">
        <v>24</v>
      </c>
      <c r="L414" s="9">
        <v>10</v>
      </c>
      <c r="M414" s="8" t="s">
        <v>197</v>
      </c>
      <c r="N414" s="8">
        <v>73</v>
      </c>
      <c r="O414" s="8" t="s">
        <v>206</v>
      </c>
      <c r="P414" s="8" t="s">
        <v>203</v>
      </c>
      <c r="Q414" s="8" t="s">
        <v>204</v>
      </c>
      <c r="R414" s="8" t="s">
        <v>206</v>
      </c>
    </row>
    <row r="415" spans="1:18">
      <c r="A415" s="9">
        <v>409</v>
      </c>
      <c r="B415" s="8" t="s">
        <v>15</v>
      </c>
      <c r="C415" s="8" t="s">
        <v>16</v>
      </c>
      <c r="D415" s="8" t="s">
        <v>17</v>
      </c>
      <c r="E415" s="8" t="s">
        <v>18</v>
      </c>
      <c r="F415" s="8" t="s">
        <v>175</v>
      </c>
      <c r="G415" s="8" t="s">
        <v>208</v>
      </c>
      <c r="H415" s="8" t="s">
        <v>209</v>
      </c>
      <c r="I415" s="8">
        <v>6012502900</v>
      </c>
      <c r="J415" s="8" t="s">
        <v>23</v>
      </c>
      <c r="K415" s="8" t="s">
        <v>24</v>
      </c>
      <c r="L415" s="9">
        <v>10</v>
      </c>
      <c r="M415" s="8" t="s">
        <v>197</v>
      </c>
      <c r="N415" s="8">
        <v>26</v>
      </c>
      <c r="O415" s="8" t="s">
        <v>198</v>
      </c>
      <c r="P415" s="8" t="s">
        <v>199</v>
      </c>
      <c r="Q415" s="8" t="s">
        <v>200</v>
      </c>
      <c r="R415" s="8" t="s">
        <v>210</v>
      </c>
    </row>
    <row r="416" spans="1:18">
      <c r="A416" s="9">
        <v>410</v>
      </c>
      <c r="B416" s="8" t="s">
        <v>15</v>
      </c>
      <c r="C416" s="8" t="s">
        <v>16</v>
      </c>
      <c r="D416" s="8" t="s">
        <v>17</v>
      </c>
      <c r="E416" s="8" t="s">
        <v>18</v>
      </c>
      <c r="F416" s="8" t="s">
        <v>175</v>
      </c>
      <c r="G416" s="8" t="s">
        <v>211</v>
      </c>
      <c r="H416" s="8" t="s">
        <v>212</v>
      </c>
      <c r="I416" s="8">
        <v>6017317509</v>
      </c>
      <c r="J416" s="8" t="s">
        <v>23</v>
      </c>
      <c r="K416" s="8" t="s">
        <v>24</v>
      </c>
      <c r="L416" s="9">
        <v>10</v>
      </c>
      <c r="M416" s="8" t="s">
        <v>197</v>
      </c>
      <c r="N416" s="8">
        <v>29</v>
      </c>
      <c r="O416" s="8" t="s">
        <v>213</v>
      </c>
      <c r="P416" s="8" t="s">
        <v>199</v>
      </c>
      <c r="Q416" s="8" t="s">
        <v>200</v>
      </c>
      <c r="R416" s="8" t="s">
        <v>211</v>
      </c>
    </row>
    <row r="417" spans="1:18">
      <c r="A417" s="9">
        <v>411</v>
      </c>
      <c r="B417" s="8" t="s">
        <v>15</v>
      </c>
      <c r="C417" s="8" t="s">
        <v>16</v>
      </c>
      <c r="D417" s="8" t="s">
        <v>17</v>
      </c>
      <c r="E417" s="8" t="s">
        <v>18</v>
      </c>
      <c r="F417" s="8" t="s">
        <v>100</v>
      </c>
      <c r="G417" s="8" t="s">
        <v>214</v>
      </c>
      <c r="H417" s="8" t="s">
        <v>215</v>
      </c>
      <c r="I417" s="8">
        <v>6017221551</v>
      </c>
      <c r="J417" s="8" t="s">
        <v>23</v>
      </c>
      <c r="K417" s="8" t="s">
        <v>24</v>
      </c>
      <c r="L417" s="9">
        <v>10</v>
      </c>
      <c r="M417" s="8" t="s">
        <v>197</v>
      </c>
      <c r="N417" s="8">
        <v>73</v>
      </c>
      <c r="O417" s="8" t="s">
        <v>206</v>
      </c>
      <c r="P417" s="8" t="s">
        <v>203</v>
      </c>
      <c r="Q417" s="8" t="s">
        <v>204</v>
      </c>
      <c r="R417" s="8" t="s">
        <v>216</v>
      </c>
    </row>
    <row r="418" spans="1:18">
      <c r="A418" s="9">
        <v>412</v>
      </c>
      <c r="B418" s="8" t="s">
        <v>15</v>
      </c>
      <c r="C418" s="8" t="s">
        <v>16</v>
      </c>
      <c r="D418" s="8" t="s">
        <v>17</v>
      </c>
      <c r="E418" s="8" t="s">
        <v>18</v>
      </c>
      <c r="F418" s="8" t="s">
        <v>19</v>
      </c>
      <c r="G418" s="8" t="s">
        <v>217</v>
      </c>
      <c r="H418" s="8" t="s">
        <v>218</v>
      </c>
      <c r="I418" s="8">
        <v>6012980062</v>
      </c>
      <c r="J418" s="8" t="s">
        <v>23</v>
      </c>
      <c r="K418" s="8" t="s">
        <v>24</v>
      </c>
      <c r="L418" s="9">
        <v>10</v>
      </c>
      <c r="M418" s="8" t="s">
        <v>197</v>
      </c>
      <c r="N418" s="8">
        <v>30</v>
      </c>
      <c r="O418" s="8" t="s">
        <v>219</v>
      </c>
      <c r="P418" s="8" t="s">
        <v>199</v>
      </c>
      <c r="Q418" s="8" t="s">
        <v>200</v>
      </c>
      <c r="R418" s="8" t="s">
        <v>220</v>
      </c>
    </row>
    <row r="419" spans="1:18">
      <c r="A419" s="9">
        <v>413</v>
      </c>
      <c r="B419" s="8" t="s">
        <v>15</v>
      </c>
      <c r="C419" s="8" t="s">
        <v>16</v>
      </c>
      <c r="D419" s="8" t="s">
        <v>17</v>
      </c>
      <c r="E419" s="8" t="s">
        <v>18</v>
      </c>
      <c r="F419" s="8" t="s">
        <v>175</v>
      </c>
      <c r="G419" s="8" t="s">
        <v>221</v>
      </c>
      <c r="H419" s="8" t="s">
        <v>222</v>
      </c>
      <c r="I419" s="8">
        <v>6012314953</v>
      </c>
      <c r="J419" s="8" t="s">
        <v>23</v>
      </c>
      <c r="K419" s="8" t="s">
        <v>24</v>
      </c>
      <c r="L419" s="9">
        <v>10</v>
      </c>
      <c r="M419" s="8" t="s">
        <v>197</v>
      </c>
      <c r="N419" s="8">
        <v>26</v>
      </c>
      <c r="O419" s="8" t="s">
        <v>198</v>
      </c>
      <c r="P419" s="8" t="s">
        <v>199</v>
      </c>
      <c r="Q419" s="8" t="s">
        <v>200</v>
      </c>
      <c r="R419" s="8" t="s">
        <v>223</v>
      </c>
    </row>
    <row r="420" spans="1:18">
      <c r="A420" s="9">
        <v>414</v>
      </c>
      <c r="B420" s="8" t="s">
        <v>15</v>
      </c>
      <c r="C420" s="8" t="s">
        <v>16</v>
      </c>
      <c r="D420" s="8" t="s">
        <v>17</v>
      </c>
      <c r="E420" s="8" t="s">
        <v>18</v>
      </c>
      <c r="F420" s="8" t="s">
        <v>19</v>
      </c>
      <c r="G420" s="8" t="s">
        <v>198</v>
      </c>
      <c r="H420" s="8" t="s">
        <v>224</v>
      </c>
      <c r="I420" s="8">
        <v>6012407359</v>
      </c>
      <c r="J420" s="8" t="s">
        <v>23</v>
      </c>
      <c r="K420" s="8" t="s">
        <v>24</v>
      </c>
      <c r="L420" s="9">
        <v>10</v>
      </c>
      <c r="M420" s="8" t="s">
        <v>197</v>
      </c>
      <c r="N420" s="8">
        <v>26</v>
      </c>
      <c r="O420" s="8" t="s">
        <v>198</v>
      </c>
      <c r="P420" s="8" t="s">
        <v>199</v>
      </c>
      <c r="Q420" s="8" t="s">
        <v>200</v>
      </c>
      <c r="R420" s="8" t="s">
        <v>210</v>
      </c>
    </row>
    <row r="421" spans="1:18">
      <c r="A421" s="9">
        <v>415</v>
      </c>
      <c r="B421" s="8" t="s">
        <v>15</v>
      </c>
      <c r="C421" s="8" t="s">
        <v>16</v>
      </c>
      <c r="D421" s="8" t="s">
        <v>17</v>
      </c>
      <c r="E421" s="8" t="s">
        <v>18</v>
      </c>
      <c r="F421" s="8" t="s">
        <v>19</v>
      </c>
      <c r="G421" s="8" t="s">
        <v>216</v>
      </c>
      <c r="H421" s="8" t="s">
        <v>225</v>
      </c>
      <c r="I421" s="8">
        <v>6014425306</v>
      </c>
      <c r="J421" s="8" t="s">
        <v>23</v>
      </c>
      <c r="K421" s="8" t="s">
        <v>24</v>
      </c>
      <c r="L421" s="9">
        <v>10</v>
      </c>
      <c r="M421" s="8" t="s">
        <v>197</v>
      </c>
      <c r="N421" s="8">
        <v>73</v>
      </c>
      <c r="O421" s="8" t="s">
        <v>206</v>
      </c>
      <c r="P421" s="8" t="s">
        <v>203</v>
      </c>
      <c r="Q421" s="8" t="s">
        <v>204</v>
      </c>
      <c r="R421" s="8" t="s">
        <v>216</v>
      </c>
    </row>
    <row r="422" spans="1:18">
      <c r="A422" s="9">
        <v>416</v>
      </c>
      <c r="B422" s="8" t="s">
        <v>42</v>
      </c>
      <c r="C422" s="8" t="s">
        <v>43</v>
      </c>
      <c r="D422" s="8" t="s">
        <v>44</v>
      </c>
      <c r="E422" s="8" t="s">
        <v>37</v>
      </c>
      <c r="F422" s="8" t="s">
        <v>37</v>
      </c>
      <c r="G422" s="8" t="s">
        <v>226</v>
      </c>
      <c r="H422" s="8" t="s">
        <v>227</v>
      </c>
      <c r="I422" s="8" t="s">
        <v>228</v>
      </c>
      <c r="J422" s="8" t="s">
        <v>122</v>
      </c>
      <c r="K422" s="8" t="s">
        <v>24</v>
      </c>
      <c r="L422" s="9">
        <v>10</v>
      </c>
      <c r="M422" s="8" t="s">
        <v>197</v>
      </c>
      <c r="N422" s="8">
        <v>30</v>
      </c>
      <c r="O422" s="8" t="s">
        <v>219</v>
      </c>
      <c r="P422" s="8" t="s">
        <v>199</v>
      </c>
      <c r="Q422" s="8" t="s">
        <v>200</v>
      </c>
      <c r="R422" s="8" t="s">
        <v>220</v>
      </c>
    </row>
    <row r="423" spans="1:18">
      <c r="A423" s="9">
        <v>417</v>
      </c>
      <c r="B423" s="8" t="s">
        <v>15</v>
      </c>
      <c r="C423" s="8" t="s">
        <v>68</v>
      </c>
      <c r="D423" s="8" t="s">
        <v>68</v>
      </c>
      <c r="E423" s="8" t="s">
        <v>37</v>
      </c>
      <c r="F423" s="8" t="s">
        <v>37</v>
      </c>
      <c r="G423" s="8" t="s">
        <v>229</v>
      </c>
      <c r="H423" s="8" t="s">
        <v>230</v>
      </c>
      <c r="I423" s="8" t="s">
        <v>231</v>
      </c>
      <c r="J423" s="8" t="s">
        <v>232</v>
      </c>
      <c r="K423" s="8" t="s">
        <v>24</v>
      </c>
      <c r="L423" s="9">
        <v>10</v>
      </c>
      <c r="M423" s="8" t="s">
        <v>197</v>
      </c>
      <c r="N423" s="8">
        <v>74</v>
      </c>
      <c r="O423" s="8" t="s">
        <v>197</v>
      </c>
      <c r="P423" s="8" t="s">
        <v>203</v>
      </c>
      <c r="Q423" s="8" t="s">
        <v>204</v>
      </c>
      <c r="R423" s="8" t="s">
        <v>205</v>
      </c>
    </row>
    <row r="424" spans="1:18">
      <c r="A424" s="9">
        <v>418</v>
      </c>
      <c r="B424" s="8" t="s">
        <v>237</v>
      </c>
      <c r="C424" s="8" t="s">
        <v>238</v>
      </c>
      <c r="D424" s="8" t="s">
        <v>238</v>
      </c>
      <c r="E424" s="8" t="s">
        <v>37</v>
      </c>
      <c r="F424" s="8" t="s">
        <v>37</v>
      </c>
      <c r="G424" s="8" t="s">
        <v>239</v>
      </c>
      <c r="H424" s="8" t="s">
        <v>240</v>
      </c>
      <c r="I424" s="8" t="s">
        <v>231</v>
      </c>
      <c r="J424" s="8" t="s">
        <v>234</v>
      </c>
      <c r="K424" s="8" t="s">
        <v>24</v>
      </c>
      <c r="L424" s="9">
        <v>10</v>
      </c>
      <c r="M424" s="8" t="s">
        <v>197</v>
      </c>
      <c r="N424" s="8">
        <v>105</v>
      </c>
      <c r="O424" s="8" t="s">
        <v>241</v>
      </c>
      <c r="P424" s="8" t="s">
        <v>242</v>
      </c>
      <c r="Q424" s="8" t="s">
        <v>243</v>
      </c>
      <c r="R424" s="8" t="s">
        <v>241</v>
      </c>
    </row>
    <row r="425" spans="1:18">
      <c r="A425" s="9">
        <v>419</v>
      </c>
      <c r="B425" s="8" t="s">
        <v>463</v>
      </c>
      <c r="C425" s="8" t="s">
        <v>464</v>
      </c>
      <c r="D425" s="8" t="s">
        <v>464</v>
      </c>
      <c r="E425" s="8" t="s">
        <v>492</v>
      </c>
      <c r="F425" s="8" t="s">
        <v>48</v>
      </c>
      <c r="G425" s="8" t="s">
        <v>493</v>
      </c>
      <c r="H425" s="8" t="s">
        <v>494</v>
      </c>
      <c r="I425" s="8" t="s">
        <v>495</v>
      </c>
      <c r="J425" s="8" t="s">
        <v>234</v>
      </c>
      <c r="K425" s="8" t="s">
        <v>24</v>
      </c>
      <c r="L425" s="9">
        <v>10</v>
      </c>
      <c r="M425" s="8" t="s">
        <v>197</v>
      </c>
      <c r="N425" s="8">
        <v>30</v>
      </c>
      <c r="O425" s="8" t="s">
        <v>219</v>
      </c>
      <c r="P425" s="8" t="s">
        <v>199</v>
      </c>
      <c r="Q425" s="8" t="s">
        <v>200</v>
      </c>
      <c r="R425" s="8" t="s">
        <v>496</v>
      </c>
    </row>
    <row r="426" spans="1:18">
      <c r="A426" s="9">
        <v>420</v>
      </c>
      <c r="B426" s="8" t="s">
        <v>555</v>
      </c>
      <c r="C426" s="8" t="s">
        <v>556</v>
      </c>
      <c r="D426" s="8" t="s">
        <v>556</v>
      </c>
      <c r="E426" s="8" t="s">
        <v>37</v>
      </c>
      <c r="F426" s="8" t="s">
        <v>37</v>
      </c>
      <c r="G426" s="8" t="s">
        <v>572</v>
      </c>
      <c r="H426" s="8" t="s">
        <v>227</v>
      </c>
      <c r="I426" s="8" t="s">
        <v>573</v>
      </c>
      <c r="J426" s="8" t="s">
        <v>23</v>
      </c>
      <c r="K426" s="8" t="s">
        <v>24</v>
      </c>
      <c r="L426" s="9">
        <v>10</v>
      </c>
      <c r="M426" s="8" t="s">
        <v>197</v>
      </c>
      <c r="N426" s="8">
        <v>30</v>
      </c>
      <c r="O426" s="8" t="s">
        <v>219</v>
      </c>
      <c r="P426" s="8" t="s">
        <v>199</v>
      </c>
      <c r="Q426" s="8" t="s">
        <v>200</v>
      </c>
      <c r="R426" s="8" t="s">
        <v>220</v>
      </c>
    </row>
    <row r="427" spans="1:18">
      <c r="A427" s="9">
        <v>421</v>
      </c>
      <c r="B427" s="8" t="s">
        <v>51</v>
      </c>
      <c r="C427" s="8" t="s">
        <v>52</v>
      </c>
      <c r="D427" s="8" t="s">
        <v>52</v>
      </c>
      <c r="E427" s="8" t="s">
        <v>37</v>
      </c>
      <c r="F427" s="8" t="s">
        <v>37</v>
      </c>
      <c r="G427" s="8" t="s">
        <v>762</v>
      </c>
      <c r="H427" s="8" t="s">
        <v>233</v>
      </c>
      <c r="I427" s="8">
        <v>3102314664</v>
      </c>
      <c r="J427" s="8" t="s">
        <v>107</v>
      </c>
      <c r="K427" s="8" t="s">
        <v>24</v>
      </c>
      <c r="L427" s="9">
        <v>10</v>
      </c>
      <c r="M427" s="8" t="s">
        <v>197</v>
      </c>
      <c r="N427" s="8">
        <v>31</v>
      </c>
      <c r="O427" s="8" t="s">
        <v>235</v>
      </c>
      <c r="P427" s="8" t="s">
        <v>199</v>
      </c>
      <c r="Q427" s="8" t="s">
        <v>200</v>
      </c>
      <c r="R427" s="8" t="s">
        <v>236</v>
      </c>
    </row>
    <row r="428" spans="1:18">
      <c r="A428" s="9">
        <v>422</v>
      </c>
      <c r="B428" s="8" t="s">
        <v>463</v>
      </c>
      <c r="C428" s="8" t="s">
        <v>464</v>
      </c>
      <c r="D428" s="8" t="s">
        <v>464</v>
      </c>
      <c r="E428" s="8" t="s">
        <v>477</v>
      </c>
      <c r="F428" s="8" t="s">
        <v>48</v>
      </c>
      <c r="G428" s="8" t="s">
        <v>864</v>
      </c>
      <c r="H428" s="8" t="s">
        <v>865</v>
      </c>
      <c r="I428" s="8" t="s">
        <v>866</v>
      </c>
      <c r="J428" s="8" t="s">
        <v>481</v>
      </c>
      <c r="K428" s="8" t="s">
        <v>24</v>
      </c>
      <c r="L428" s="9">
        <v>10</v>
      </c>
      <c r="M428" s="8" t="s">
        <v>197</v>
      </c>
      <c r="N428" s="8">
        <v>73</v>
      </c>
      <c r="O428" s="8" t="s">
        <v>206</v>
      </c>
      <c r="P428" s="8" t="s">
        <v>203</v>
      </c>
      <c r="Q428" s="8" t="s">
        <v>204</v>
      </c>
      <c r="R428" s="8" t="s">
        <v>216</v>
      </c>
    </row>
    <row r="429" spans="1:18">
      <c r="A429" s="9">
        <v>423</v>
      </c>
      <c r="B429" s="8" t="s">
        <v>694</v>
      </c>
      <c r="C429" s="8" t="s">
        <v>695</v>
      </c>
      <c r="D429" s="8" t="s">
        <v>695</v>
      </c>
      <c r="E429" s="8" t="s">
        <v>37</v>
      </c>
      <c r="F429" s="8" t="s">
        <v>37</v>
      </c>
      <c r="G429" s="8" t="s">
        <v>313</v>
      </c>
      <c r="H429" s="8" t="s">
        <v>906</v>
      </c>
      <c r="I429" s="8" t="s">
        <v>735</v>
      </c>
      <c r="J429" s="8" t="s">
        <v>699</v>
      </c>
      <c r="K429" s="8" t="s">
        <v>116</v>
      </c>
      <c r="L429" s="9">
        <v>10</v>
      </c>
      <c r="M429" s="8" t="s">
        <v>197</v>
      </c>
      <c r="N429" s="8">
        <v>74</v>
      </c>
      <c r="O429" s="8" t="s">
        <v>197</v>
      </c>
      <c r="P429" s="8" t="s">
        <v>203</v>
      </c>
      <c r="Q429" s="8" t="s">
        <v>204</v>
      </c>
      <c r="R429" s="8" t="s">
        <v>907</v>
      </c>
    </row>
    <row r="430" spans="1:18">
      <c r="A430" s="9">
        <v>424</v>
      </c>
      <c r="B430" s="8" t="s">
        <v>694</v>
      </c>
      <c r="C430" s="8" t="s">
        <v>695</v>
      </c>
      <c r="D430" s="8" t="s">
        <v>695</v>
      </c>
      <c r="E430" s="8" t="s">
        <v>37</v>
      </c>
      <c r="F430" s="8" t="s">
        <v>37</v>
      </c>
      <c r="G430" s="8" t="s">
        <v>919</v>
      </c>
      <c r="H430" s="8" t="s">
        <v>920</v>
      </c>
      <c r="I430" s="8" t="s">
        <v>921</v>
      </c>
      <c r="J430" s="8" t="s">
        <v>699</v>
      </c>
      <c r="K430" s="8" t="s">
        <v>116</v>
      </c>
      <c r="L430" s="9">
        <v>10</v>
      </c>
      <c r="M430" s="8" t="s">
        <v>197</v>
      </c>
      <c r="N430" s="8">
        <v>29</v>
      </c>
      <c r="O430" s="8" t="s">
        <v>213</v>
      </c>
      <c r="P430" s="8" t="s">
        <v>199</v>
      </c>
      <c r="Q430" s="8" t="s">
        <v>200</v>
      </c>
      <c r="R430" s="8" t="s">
        <v>919</v>
      </c>
    </row>
    <row r="431" spans="1:18">
      <c r="A431" s="9">
        <v>425</v>
      </c>
      <c r="B431" s="8" t="s">
        <v>694</v>
      </c>
      <c r="C431" s="8" t="s">
        <v>695</v>
      </c>
      <c r="D431" s="8" t="s">
        <v>695</v>
      </c>
      <c r="E431" s="8" t="s">
        <v>37</v>
      </c>
      <c r="F431" s="8" t="s">
        <v>37</v>
      </c>
      <c r="G431" s="8" t="s">
        <v>206</v>
      </c>
      <c r="H431" s="8" t="s">
        <v>928</v>
      </c>
      <c r="I431" s="8" t="s">
        <v>929</v>
      </c>
      <c r="J431" s="8" t="s">
        <v>699</v>
      </c>
      <c r="K431" s="8" t="s">
        <v>116</v>
      </c>
      <c r="L431" s="9">
        <v>10</v>
      </c>
      <c r="M431" s="8" t="s">
        <v>197</v>
      </c>
      <c r="N431" s="8">
        <v>73</v>
      </c>
      <c r="O431" s="8" t="s">
        <v>206</v>
      </c>
      <c r="P431" s="8" t="s">
        <v>203</v>
      </c>
      <c r="Q431" s="8" t="s">
        <v>204</v>
      </c>
      <c r="R431" s="8" t="s">
        <v>930</v>
      </c>
    </row>
    <row r="432" spans="1:18">
      <c r="A432" s="9">
        <v>426</v>
      </c>
      <c r="B432" s="8" t="s">
        <v>694</v>
      </c>
      <c r="C432" s="8" t="s">
        <v>695</v>
      </c>
      <c r="D432" s="8" t="s">
        <v>695</v>
      </c>
      <c r="E432" s="8" t="s">
        <v>37</v>
      </c>
      <c r="F432" s="8" t="s">
        <v>37</v>
      </c>
      <c r="G432" s="8" t="s">
        <v>198</v>
      </c>
      <c r="H432" s="8" t="s">
        <v>1060</v>
      </c>
      <c r="I432" s="8" t="s">
        <v>231</v>
      </c>
      <c r="J432" s="8" t="s">
        <v>699</v>
      </c>
      <c r="K432" s="8" t="s">
        <v>116</v>
      </c>
      <c r="L432" s="9">
        <v>10</v>
      </c>
      <c r="M432" s="8" t="s">
        <v>197</v>
      </c>
      <c r="N432" s="8">
        <v>26</v>
      </c>
      <c r="O432" s="8" t="s">
        <v>198</v>
      </c>
      <c r="P432" s="8" t="s">
        <v>199</v>
      </c>
      <c r="Q432" s="8" t="s">
        <v>200</v>
      </c>
      <c r="R432" s="8" t="s">
        <v>210</v>
      </c>
    </row>
    <row r="433" spans="1:18">
      <c r="A433" s="9">
        <v>427</v>
      </c>
      <c r="B433" s="8" t="s">
        <v>694</v>
      </c>
      <c r="C433" s="8" t="s">
        <v>695</v>
      </c>
      <c r="D433" s="8" t="s">
        <v>695</v>
      </c>
      <c r="E433" s="8" t="s">
        <v>37</v>
      </c>
      <c r="F433" s="8" t="s">
        <v>37</v>
      </c>
      <c r="G433" s="8" t="s">
        <v>219</v>
      </c>
      <c r="H433" s="8" t="s">
        <v>1072</v>
      </c>
      <c r="I433" s="8" t="s">
        <v>735</v>
      </c>
      <c r="J433" s="8" t="s">
        <v>699</v>
      </c>
      <c r="K433" s="8" t="s">
        <v>116</v>
      </c>
      <c r="L433" s="9">
        <v>10</v>
      </c>
      <c r="M433" s="8" t="s">
        <v>197</v>
      </c>
      <c r="N433" s="8">
        <v>30</v>
      </c>
      <c r="O433" s="8" t="s">
        <v>219</v>
      </c>
      <c r="P433" s="8" t="s">
        <v>199</v>
      </c>
      <c r="Q433" s="8" t="s">
        <v>200</v>
      </c>
      <c r="R433" s="8" t="s">
        <v>1073</v>
      </c>
    </row>
    <row r="434" spans="1:18">
      <c r="A434" s="9">
        <v>428</v>
      </c>
      <c r="B434" s="8" t="s">
        <v>15</v>
      </c>
      <c r="C434" s="8" t="s">
        <v>16</v>
      </c>
      <c r="D434" s="8" t="s">
        <v>17</v>
      </c>
      <c r="E434" s="8" t="s">
        <v>600</v>
      </c>
      <c r="F434" s="8" t="s">
        <v>100</v>
      </c>
      <c r="G434" s="8" t="s">
        <v>1114</v>
      </c>
      <c r="H434" s="8" t="s">
        <v>1115</v>
      </c>
      <c r="I434" s="8">
        <v>6014530956</v>
      </c>
      <c r="J434" s="8" t="s">
        <v>23</v>
      </c>
      <c r="K434" s="8" t="s">
        <v>116</v>
      </c>
      <c r="L434" s="9">
        <v>10</v>
      </c>
      <c r="M434" s="8" t="s">
        <v>197</v>
      </c>
      <c r="N434" s="8">
        <v>74</v>
      </c>
      <c r="O434" s="8" t="s">
        <v>197</v>
      </c>
      <c r="P434" s="8" t="s">
        <v>203</v>
      </c>
      <c r="Q434" s="8" t="s">
        <v>204</v>
      </c>
      <c r="R434" s="8" t="s">
        <v>205</v>
      </c>
    </row>
    <row r="435" spans="1:18">
      <c r="A435" s="9">
        <v>429</v>
      </c>
      <c r="B435" s="8" t="s">
        <v>15</v>
      </c>
      <c r="C435" s="8" t="s">
        <v>16</v>
      </c>
      <c r="D435" s="8" t="s">
        <v>17</v>
      </c>
      <c r="E435" s="8" t="s">
        <v>600</v>
      </c>
      <c r="F435" s="8" t="s">
        <v>19</v>
      </c>
      <c r="G435" s="8" t="s">
        <v>1126</v>
      </c>
      <c r="H435" s="8" t="s">
        <v>1127</v>
      </c>
      <c r="I435" s="8" t="s">
        <v>1128</v>
      </c>
      <c r="J435" s="8" t="s">
        <v>23</v>
      </c>
      <c r="K435" s="8" t="s">
        <v>116</v>
      </c>
      <c r="L435" s="9">
        <v>10</v>
      </c>
      <c r="M435" s="8" t="s">
        <v>197</v>
      </c>
      <c r="N435" s="8">
        <v>29</v>
      </c>
      <c r="O435" s="8" t="s">
        <v>213</v>
      </c>
      <c r="P435" s="8" t="s">
        <v>199</v>
      </c>
      <c r="Q435" s="8" t="s">
        <v>200</v>
      </c>
      <c r="R435" s="8" t="s">
        <v>1129</v>
      </c>
    </row>
    <row r="436" spans="1:18">
      <c r="A436" s="9">
        <v>430</v>
      </c>
      <c r="B436" s="8" t="s">
        <v>15</v>
      </c>
      <c r="C436" s="8" t="s">
        <v>16</v>
      </c>
      <c r="D436" s="8" t="s">
        <v>17</v>
      </c>
      <c r="E436" s="8" t="s">
        <v>600</v>
      </c>
      <c r="F436" s="8" t="s">
        <v>19</v>
      </c>
      <c r="G436" s="8" t="s">
        <v>1130</v>
      </c>
      <c r="H436" s="8" t="s">
        <v>1131</v>
      </c>
      <c r="I436" s="8" t="s">
        <v>1132</v>
      </c>
      <c r="J436" s="8" t="s">
        <v>23</v>
      </c>
      <c r="K436" s="8" t="s">
        <v>116</v>
      </c>
      <c r="L436" s="9">
        <v>10</v>
      </c>
      <c r="M436" s="8" t="s">
        <v>197</v>
      </c>
      <c r="N436" s="8">
        <v>74</v>
      </c>
      <c r="O436" s="8" t="s">
        <v>197</v>
      </c>
      <c r="P436" s="8" t="s">
        <v>203</v>
      </c>
      <c r="Q436" s="8" t="s">
        <v>204</v>
      </c>
      <c r="R436" s="8" t="s">
        <v>1133</v>
      </c>
    </row>
    <row r="437" spans="1:18">
      <c r="A437" s="9">
        <v>431</v>
      </c>
      <c r="B437" s="8" t="s">
        <v>15</v>
      </c>
      <c r="C437" s="8" t="s">
        <v>16</v>
      </c>
      <c r="D437" s="8" t="s">
        <v>17</v>
      </c>
      <c r="E437" s="8" t="s">
        <v>600</v>
      </c>
      <c r="F437" s="8" t="s">
        <v>19</v>
      </c>
      <c r="G437" s="8" t="s">
        <v>1134</v>
      </c>
      <c r="H437" s="8" t="s">
        <v>1135</v>
      </c>
      <c r="I437" s="8" t="s">
        <v>1136</v>
      </c>
      <c r="J437" s="8" t="s">
        <v>23</v>
      </c>
      <c r="K437" s="8" t="s">
        <v>116</v>
      </c>
      <c r="L437" s="9">
        <v>10</v>
      </c>
      <c r="M437" s="8" t="s">
        <v>197</v>
      </c>
      <c r="N437" s="8">
        <v>30</v>
      </c>
      <c r="O437" s="8" t="s">
        <v>219</v>
      </c>
      <c r="P437" s="8" t="s">
        <v>199</v>
      </c>
      <c r="Q437" s="8" t="s">
        <v>200</v>
      </c>
      <c r="R437" s="8" t="s">
        <v>1073</v>
      </c>
    </row>
    <row r="438" spans="1:18">
      <c r="A438" s="9">
        <v>432</v>
      </c>
      <c r="B438" s="8" t="s">
        <v>15</v>
      </c>
      <c r="C438" s="8" t="s">
        <v>16</v>
      </c>
      <c r="D438" s="8" t="s">
        <v>17</v>
      </c>
      <c r="E438" s="8" t="s">
        <v>600</v>
      </c>
      <c r="F438" s="8" t="s">
        <v>100</v>
      </c>
      <c r="G438" s="8" t="s">
        <v>1137</v>
      </c>
      <c r="H438" s="8" t="s">
        <v>1138</v>
      </c>
      <c r="I438" s="8" t="s">
        <v>1139</v>
      </c>
      <c r="J438" s="8" t="s">
        <v>23</v>
      </c>
      <c r="K438" s="8" t="s">
        <v>116</v>
      </c>
      <c r="L438" s="9">
        <v>10</v>
      </c>
      <c r="M438" s="8" t="s">
        <v>197</v>
      </c>
      <c r="N438" s="8">
        <v>73</v>
      </c>
      <c r="O438" s="8" t="s">
        <v>206</v>
      </c>
      <c r="P438" s="8" t="s">
        <v>203</v>
      </c>
      <c r="Q438" s="8" t="s">
        <v>204</v>
      </c>
      <c r="R438" s="8" t="s">
        <v>1140</v>
      </c>
    </row>
    <row r="439" spans="1:18">
      <c r="A439" s="9">
        <v>433</v>
      </c>
      <c r="B439" s="8" t="s">
        <v>15</v>
      </c>
      <c r="C439" s="8" t="s">
        <v>16</v>
      </c>
      <c r="D439" s="8" t="s">
        <v>1198</v>
      </c>
      <c r="E439" s="8" t="s">
        <v>18</v>
      </c>
      <c r="F439" s="8" t="s">
        <v>86</v>
      </c>
      <c r="G439" s="8" t="s">
        <v>1202</v>
      </c>
      <c r="H439" s="8" t="s">
        <v>1203</v>
      </c>
      <c r="I439" s="8">
        <v>6012645038</v>
      </c>
      <c r="J439" s="8" t="s">
        <v>23</v>
      </c>
      <c r="K439" s="8" t="s">
        <v>24</v>
      </c>
      <c r="L439" s="9">
        <v>10</v>
      </c>
      <c r="M439" s="8" t="s">
        <v>197</v>
      </c>
      <c r="N439" s="8">
        <v>31</v>
      </c>
      <c r="O439" s="8" t="s">
        <v>235</v>
      </c>
      <c r="P439" s="8" t="s">
        <v>242</v>
      </c>
      <c r="Q439" s="8" t="s">
        <v>243</v>
      </c>
      <c r="R439" s="8" t="s">
        <v>1204</v>
      </c>
    </row>
    <row r="440" spans="1:18">
      <c r="A440" s="9">
        <v>434</v>
      </c>
      <c r="B440" s="8" t="s">
        <v>15</v>
      </c>
      <c r="C440" s="8" t="s">
        <v>16</v>
      </c>
      <c r="D440" s="8" t="s">
        <v>17</v>
      </c>
      <c r="E440" s="8" t="s">
        <v>18</v>
      </c>
      <c r="F440" s="8" t="s">
        <v>19</v>
      </c>
      <c r="G440" s="8" t="s">
        <v>1229</v>
      </c>
      <c r="H440" s="8" t="s">
        <v>1230</v>
      </c>
      <c r="I440" s="8">
        <v>6013808330</v>
      </c>
      <c r="J440" s="8" t="s">
        <v>23</v>
      </c>
      <c r="K440" s="8" t="s">
        <v>24</v>
      </c>
      <c r="L440" s="9">
        <v>10</v>
      </c>
      <c r="M440" s="8" t="s">
        <v>197</v>
      </c>
      <c r="N440" s="8">
        <v>29</v>
      </c>
      <c r="O440" s="8" t="s">
        <v>213</v>
      </c>
      <c r="P440" s="8" t="s">
        <v>199</v>
      </c>
      <c r="Q440" s="8" t="s">
        <v>200</v>
      </c>
      <c r="R440" s="8" t="s">
        <v>1231</v>
      </c>
    </row>
    <row r="441" spans="1:18">
      <c r="A441" s="9">
        <v>435</v>
      </c>
      <c r="B441" s="8" t="s">
        <v>15</v>
      </c>
      <c r="C441" s="8" t="s">
        <v>16</v>
      </c>
      <c r="D441" s="8" t="s">
        <v>1405</v>
      </c>
      <c r="E441" s="8" t="s">
        <v>18</v>
      </c>
      <c r="F441" s="8" t="s">
        <v>538</v>
      </c>
      <c r="G441" s="8" t="s">
        <v>1417</v>
      </c>
      <c r="H441" s="8" t="s">
        <v>224</v>
      </c>
      <c r="I441" s="8">
        <v>6012407359</v>
      </c>
      <c r="J441" s="8" t="s">
        <v>1418</v>
      </c>
      <c r="K441" s="8" t="s">
        <v>24</v>
      </c>
      <c r="L441" s="9">
        <v>10</v>
      </c>
      <c r="M441" s="8" t="s">
        <v>197</v>
      </c>
      <c r="N441" s="8">
        <v>26</v>
      </c>
      <c r="O441" s="8" t="s">
        <v>198</v>
      </c>
      <c r="P441" s="8" t="s">
        <v>199</v>
      </c>
      <c r="Q441" s="8" t="s">
        <v>200</v>
      </c>
      <c r="R441" s="8" t="s">
        <v>210</v>
      </c>
    </row>
    <row r="442" spans="1:18">
      <c r="A442" s="9">
        <v>436</v>
      </c>
      <c r="B442" s="8" t="s">
        <v>463</v>
      </c>
      <c r="C442" s="8" t="s">
        <v>1494</v>
      </c>
      <c r="D442" s="8" t="s">
        <v>1494</v>
      </c>
      <c r="E442" s="8" t="s">
        <v>492</v>
      </c>
      <c r="F442" s="8" t="s">
        <v>37</v>
      </c>
      <c r="G442" s="8" t="s">
        <v>1495</v>
      </c>
      <c r="H442" s="8" t="s">
        <v>1496</v>
      </c>
      <c r="I442" s="8">
        <v>6012637871</v>
      </c>
      <c r="J442" s="8" t="s">
        <v>234</v>
      </c>
      <c r="K442" s="8" t="s">
        <v>24</v>
      </c>
      <c r="L442" s="9">
        <v>10</v>
      </c>
      <c r="M442" s="8" t="s">
        <v>197</v>
      </c>
      <c r="N442" s="8">
        <v>31</v>
      </c>
      <c r="O442" s="8" t="s">
        <v>235</v>
      </c>
      <c r="P442" s="8" t="s">
        <v>242</v>
      </c>
      <c r="Q442" s="8" t="s">
        <v>243</v>
      </c>
      <c r="R442" s="8" t="s">
        <v>1204</v>
      </c>
    </row>
    <row r="443" spans="1:18">
      <c r="A443" s="9">
        <v>437</v>
      </c>
      <c r="B443" s="8" t="s">
        <v>463</v>
      </c>
      <c r="C443" s="8" t="s">
        <v>1494</v>
      </c>
      <c r="D443" s="8" t="s">
        <v>1494</v>
      </c>
      <c r="E443" s="8" t="s">
        <v>492</v>
      </c>
      <c r="F443" s="8" t="s">
        <v>37</v>
      </c>
      <c r="G443" s="8" t="s">
        <v>1506</v>
      </c>
      <c r="H443" s="8" t="s">
        <v>1507</v>
      </c>
      <c r="I443" s="8" t="s">
        <v>1508</v>
      </c>
      <c r="J443" s="8" t="s">
        <v>234</v>
      </c>
      <c r="K443" s="8" t="s">
        <v>24</v>
      </c>
      <c r="L443" s="9">
        <v>10</v>
      </c>
      <c r="M443" s="8" t="s">
        <v>197</v>
      </c>
      <c r="N443" s="8">
        <v>31</v>
      </c>
      <c r="O443" s="8" t="s">
        <v>235</v>
      </c>
      <c r="P443" s="8" t="s">
        <v>242</v>
      </c>
      <c r="Q443" s="8" t="s">
        <v>243</v>
      </c>
      <c r="R443" s="8" t="s">
        <v>1509</v>
      </c>
    </row>
    <row r="444" spans="1:18">
      <c r="A444" s="9">
        <v>438</v>
      </c>
      <c r="B444" s="8" t="s">
        <v>15</v>
      </c>
      <c r="C444" s="8" t="s">
        <v>16</v>
      </c>
      <c r="D444" s="8" t="s">
        <v>17</v>
      </c>
      <c r="E444" s="8" t="s">
        <v>18</v>
      </c>
      <c r="F444" s="8" t="s">
        <v>19</v>
      </c>
      <c r="G444" s="8" t="s">
        <v>1687</v>
      </c>
      <c r="H444" s="8" t="s">
        <v>1688</v>
      </c>
      <c r="I444" s="8">
        <v>6013808330</v>
      </c>
      <c r="J444" s="8" t="s">
        <v>23</v>
      </c>
      <c r="K444" s="8" t="s">
        <v>24</v>
      </c>
      <c r="L444" s="9">
        <v>10</v>
      </c>
      <c r="M444" s="8" t="s">
        <v>197</v>
      </c>
      <c r="N444" s="8">
        <v>74</v>
      </c>
      <c r="O444" s="8" t="s">
        <v>197</v>
      </c>
      <c r="P444" s="8" t="s">
        <v>203</v>
      </c>
      <c r="Q444" s="8" t="s">
        <v>204</v>
      </c>
      <c r="R444" s="8" t="s">
        <v>1689</v>
      </c>
    </row>
    <row r="445" spans="1:18">
      <c r="A445" s="9">
        <v>439</v>
      </c>
      <c r="B445" s="8" t="s">
        <v>1183</v>
      </c>
      <c r="C445" s="8" t="s">
        <v>1656</v>
      </c>
      <c r="D445" s="8" t="s">
        <v>1656</v>
      </c>
      <c r="E445" s="8" t="s">
        <v>37</v>
      </c>
      <c r="F445" s="8" t="s">
        <v>37</v>
      </c>
      <c r="G445" s="8" t="s">
        <v>1693</v>
      </c>
      <c r="H445" s="8" t="s">
        <v>1694</v>
      </c>
      <c r="I445" s="8" t="s">
        <v>1695</v>
      </c>
      <c r="J445" s="8" t="s">
        <v>1664</v>
      </c>
      <c r="K445" s="8" t="s">
        <v>24</v>
      </c>
      <c r="L445" s="9">
        <v>10</v>
      </c>
      <c r="M445" s="8" t="s">
        <v>197</v>
      </c>
      <c r="N445" s="8">
        <v>30</v>
      </c>
      <c r="O445" s="8" t="s">
        <v>219</v>
      </c>
      <c r="P445" s="8" t="s">
        <v>199</v>
      </c>
      <c r="Q445" s="8" t="s">
        <v>200</v>
      </c>
      <c r="R445" s="8" t="s">
        <v>1073</v>
      </c>
    </row>
    <row r="446" spans="1:18">
      <c r="A446" s="9">
        <v>440</v>
      </c>
      <c r="B446" s="8" t="s">
        <v>15</v>
      </c>
      <c r="C446" s="8" t="s">
        <v>16</v>
      </c>
      <c r="D446" s="8" t="s">
        <v>17</v>
      </c>
      <c r="E446" s="8" t="s">
        <v>18</v>
      </c>
      <c r="F446" s="8" t="s">
        <v>100</v>
      </c>
      <c r="G446" s="8" t="s">
        <v>1701</v>
      </c>
      <c r="H446" s="8" t="s">
        <v>1702</v>
      </c>
      <c r="I446" s="8" t="s">
        <v>1703</v>
      </c>
      <c r="J446" s="8" t="s">
        <v>23</v>
      </c>
      <c r="K446" s="8" t="s">
        <v>24</v>
      </c>
      <c r="L446" s="9">
        <v>10</v>
      </c>
      <c r="M446" s="8" t="s">
        <v>197</v>
      </c>
      <c r="N446" s="8">
        <v>74</v>
      </c>
      <c r="O446" s="8" t="s">
        <v>197</v>
      </c>
      <c r="P446" s="8" t="s">
        <v>203</v>
      </c>
      <c r="Q446" s="8" t="s">
        <v>204</v>
      </c>
      <c r="R446" s="8" t="s">
        <v>1704</v>
      </c>
    </row>
    <row r="447" spans="1:18">
      <c r="A447" s="9">
        <v>441</v>
      </c>
      <c r="B447" s="8" t="s">
        <v>237</v>
      </c>
      <c r="C447" s="8" t="s">
        <v>1411</v>
      </c>
      <c r="D447" s="8" t="s">
        <v>1411</v>
      </c>
      <c r="E447" s="8" t="s">
        <v>37</v>
      </c>
      <c r="F447" s="8" t="s">
        <v>37</v>
      </c>
      <c r="G447" s="8" t="s">
        <v>1744</v>
      </c>
      <c r="H447" s="8" t="s">
        <v>240</v>
      </c>
      <c r="I447" s="8" t="s">
        <v>1745</v>
      </c>
      <c r="J447" s="8" t="s">
        <v>1519</v>
      </c>
      <c r="K447" s="8" t="s">
        <v>24</v>
      </c>
      <c r="L447" s="9">
        <v>10</v>
      </c>
      <c r="M447" s="8" t="s">
        <v>197</v>
      </c>
      <c r="N447" s="8">
        <v>105</v>
      </c>
      <c r="O447" s="8" t="s">
        <v>241</v>
      </c>
      <c r="P447" s="8" t="s">
        <v>242</v>
      </c>
      <c r="Q447" s="8" t="s">
        <v>243</v>
      </c>
      <c r="R447" s="8" t="s">
        <v>241</v>
      </c>
    </row>
    <row r="448" spans="1:18">
      <c r="A448" s="9">
        <v>442</v>
      </c>
      <c r="B448" s="8" t="s">
        <v>237</v>
      </c>
      <c r="C448" s="8" t="s">
        <v>1411</v>
      </c>
      <c r="D448" s="8" t="s">
        <v>1411</v>
      </c>
      <c r="E448" s="8" t="s">
        <v>37</v>
      </c>
      <c r="F448" s="8" t="s">
        <v>37</v>
      </c>
      <c r="G448" s="8" t="s">
        <v>1821</v>
      </c>
      <c r="H448" s="8" t="s">
        <v>1822</v>
      </c>
      <c r="I448" s="8" t="s">
        <v>1823</v>
      </c>
      <c r="J448" s="8" t="s">
        <v>1519</v>
      </c>
      <c r="K448" s="8" t="s">
        <v>24</v>
      </c>
      <c r="L448" s="9">
        <v>10</v>
      </c>
      <c r="M448" s="8" t="s">
        <v>197</v>
      </c>
      <c r="N448" s="8">
        <v>74</v>
      </c>
      <c r="O448" s="8" t="s">
        <v>197</v>
      </c>
      <c r="P448" s="8" t="s">
        <v>203</v>
      </c>
      <c r="Q448" s="8" t="s">
        <v>204</v>
      </c>
      <c r="R448" s="8" t="s">
        <v>205</v>
      </c>
    </row>
    <row r="449" spans="1:18">
      <c r="A449" s="9">
        <v>443</v>
      </c>
      <c r="B449" s="8" t="s">
        <v>51</v>
      </c>
      <c r="C449" s="8" t="s">
        <v>1757</v>
      </c>
      <c r="D449" s="8" t="s">
        <v>1757</v>
      </c>
      <c r="E449" s="8" t="s">
        <v>37</v>
      </c>
      <c r="F449" s="8" t="s">
        <v>37</v>
      </c>
      <c r="G449" s="8" t="s">
        <v>1848</v>
      </c>
      <c r="H449" s="8" t="s">
        <v>1849</v>
      </c>
      <c r="I449" s="8">
        <v>6013808330</v>
      </c>
      <c r="J449" s="8" t="s">
        <v>1476</v>
      </c>
      <c r="K449" s="8" t="s">
        <v>116</v>
      </c>
      <c r="L449" s="9">
        <v>10</v>
      </c>
      <c r="M449" s="8" t="s">
        <v>197</v>
      </c>
      <c r="N449" s="8">
        <v>31</v>
      </c>
      <c r="O449" s="8" t="s">
        <v>235</v>
      </c>
      <c r="P449" s="8" t="s">
        <v>242</v>
      </c>
      <c r="Q449" s="8" t="s">
        <v>243</v>
      </c>
      <c r="R449" s="8" t="s">
        <v>1204</v>
      </c>
    </row>
    <row r="450" spans="1:18">
      <c r="A450" s="9">
        <v>444</v>
      </c>
      <c r="B450" s="8" t="s">
        <v>51</v>
      </c>
      <c r="C450" s="8" t="s">
        <v>1757</v>
      </c>
      <c r="D450" s="8" t="s">
        <v>1757</v>
      </c>
      <c r="E450" s="8" t="s">
        <v>37</v>
      </c>
      <c r="F450" s="8" t="s">
        <v>37</v>
      </c>
      <c r="G450" s="8" t="s">
        <v>1853</v>
      </c>
      <c r="H450" s="8" t="s">
        <v>1854</v>
      </c>
      <c r="I450" s="8">
        <v>6016624283</v>
      </c>
      <c r="J450" s="8" t="s">
        <v>1476</v>
      </c>
      <c r="K450" s="8" t="s">
        <v>116</v>
      </c>
      <c r="L450" s="9">
        <v>10</v>
      </c>
      <c r="M450" s="8" t="s">
        <v>197</v>
      </c>
      <c r="N450" s="8">
        <v>30</v>
      </c>
      <c r="O450" s="8" t="s">
        <v>219</v>
      </c>
      <c r="P450" s="8" t="s">
        <v>199</v>
      </c>
      <c r="Q450" s="8" t="s">
        <v>200</v>
      </c>
      <c r="R450" s="8" t="s">
        <v>1855</v>
      </c>
    </row>
    <row r="451" spans="1:18">
      <c r="A451" s="9">
        <v>445</v>
      </c>
      <c r="B451" s="8" t="s">
        <v>237</v>
      </c>
      <c r="C451" s="8" t="s">
        <v>1411</v>
      </c>
      <c r="D451" s="8" t="s">
        <v>1411</v>
      </c>
      <c r="E451" s="8" t="s">
        <v>37</v>
      </c>
      <c r="F451" s="8" t="s">
        <v>37</v>
      </c>
      <c r="G451" s="8" t="s">
        <v>1896</v>
      </c>
      <c r="H451" s="8" t="s">
        <v>1897</v>
      </c>
      <c r="I451" s="8" t="s">
        <v>1898</v>
      </c>
      <c r="J451" s="8" t="s">
        <v>1519</v>
      </c>
      <c r="K451" s="8" t="s">
        <v>24</v>
      </c>
      <c r="L451" s="9">
        <v>10</v>
      </c>
      <c r="M451" s="8" t="s">
        <v>197</v>
      </c>
      <c r="N451" s="8">
        <v>29</v>
      </c>
      <c r="O451" s="8" t="s">
        <v>213</v>
      </c>
      <c r="P451" s="8" t="s">
        <v>199</v>
      </c>
      <c r="Q451" s="8" t="s">
        <v>200</v>
      </c>
      <c r="R451" s="8" t="s">
        <v>211</v>
      </c>
    </row>
    <row r="452" spans="1:18">
      <c r="A452" s="9">
        <v>446</v>
      </c>
      <c r="B452" s="8" t="s">
        <v>15</v>
      </c>
      <c r="C452" s="8" t="s">
        <v>1945</v>
      </c>
      <c r="D452" s="8" t="s">
        <v>1945</v>
      </c>
      <c r="E452" s="8" t="s">
        <v>37</v>
      </c>
      <c r="F452" s="8" t="s">
        <v>538</v>
      </c>
      <c r="G452" s="8" t="s">
        <v>1986</v>
      </c>
      <c r="H452" s="8" t="s">
        <v>1987</v>
      </c>
      <c r="I452" s="8" t="s">
        <v>1988</v>
      </c>
      <c r="J452" s="8" t="s">
        <v>1391</v>
      </c>
      <c r="K452" s="8" t="s">
        <v>24</v>
      </c>
      <c r="L452" s="9">
        <v>10</v>
      </c>
      <c r="M452" s="8" t="s">
        <v>197</v>
      </c>
      <c r="N452" s="8">
        <v>74</v>
      </c>
      <c r="O452" s="8" t="s">
        <v>197</v>
      </c>
      <c r="P452" s="8" t="s">
        <v>203</v>
      </c>
      <c r="Q452" s="8" t="s">
        <v>204</v>
      </c>
      <c r="R452" s="8" t="s">
        <v>205</v>
      </c>
    </row>
    <row r="453" spans="1:18">
      <c r="A453" s="9">
        <v>447</v>
      </c>
      <c r="B453" s="8" t="s">
        <v>15</v>
      </c>
      <c r="C453" s="8" t="s">
        <v>16</v>
      </c>
      <c r="D453" s="8" t="s">
        <v>1405</v>
      </c>
      <c r="E453" s="8" t="s">
        <v>18</v>
      </c>
      <c r="F453" s="8" t="s">
        <v>538</v>
      </c>
      <c r="G453" s="8" t="s">
        <v>2010</v>
      </c>
      <c r="H453" s="8" t="s">
        <v>1688</v>
      </c>
      <c r="I453" s="8">
        <v>6013118752</v>
      </c>
      <c r="J453" s="8" t="s">
        <v>2011</v>
      </c>
      <c r="K453" s="8" t="s">
        <v>24</v>
      </c>
      <c r="L453" s="9">
        <v>10</v>
      </c>
      <c r="M453" s="8" t="s">
        <v>197</v>
      </c>
      <c r="N453" s="8">
        <v>74</v>
      </c>
      <c r="O453" s="8" t="s">
        <v>197</v>
      </c>
      <c r="P453" s="8" t="s">
        <v>203</v>
      </c>
      <c r="Q453" s="8" t="s">
        <v>204</v>
      </c>
      <c r="R453" s="8" t="s">
        <v>1689</v>
      </c>
    </row>
    <row r="454" spans="1:18">
      <c r="A454" s="9">
        <v>448</v>
      </c>
      <c r="B454" s="8" t="s">
        <v>42</v>
      </c>
      <c r="C454" s="8" t="s">
        <v>2055</v>
      </c>
      <c r="D454" s="8" t="s">
        <v>2056</v>
      </c>
      <c r="E454" s="8" t="s">
        <v>37</v>
      </c>
      <c r="F454" s="8" t="s">
        <v>37</v>
      </c>
      <c r="G454" s="8" t="s">
        <v>2063</v>
      </c>
      <c r="H454" s="8" t="s">
        <v>1987</v>
      </c>
      <c r="I454" s="8">
        <v>3003189763</v>
      </c>
      <c r="J454" s="8" t="s">
        <v>2058</v>
      </c>
      <c r="K454" s="8" t="s">
        <v>24</v>
      </c>
      <c r="L454" s="9">
        <v>10</v>
      </c>
      <c r="M454" s="8" t="s">
        <v>197</v>
      </c>
      <c r="N454" s="8">
        <v>74</v>
      </c>
      <c r="O454" s="8" t="s">
        <v>197</v>
      </c>
      <c r="P454" s="8" t="s">
        <v>203</v>
      </c>
      <c r="Q454" s="8" t="s">
        <v>204</v>
      </c>
      <c r="R454" s="8" t="s">
        <v>205</v>
      </c>
    </row>
    <row r="455" spans="1:18">
      <c r="A455" s="9">
        <v>449</v>
      </c>
      <c r="B455" s="8" t="s">
        <v>15</v>
      </c>
      <c r="C455" s="8" t="s">
        <v>1387</v>
      </c>
      <c r="D455" s="8" t="s">
        <v>1388</v>
      </c>
      <c r="E455" s="8" t="s">
        <v>37</v>
      </c>
      <c r="F455" s="8" t="s">
        <v>538</v>
      </c>
      <c r="G455" s="8" t="s">
        <v>2076</v>
      </c>
      <c r="H455" s="8" t="s">
        <v>227</v>
      </c>
      <c r="I455" s="8" t="s">
        <v>2077</v>
      </c>
      <c r="J455" s="8" t="s">
        <v>1391</v>
      </c>
      <c r="K455" s="8" t="s">
        <v>24</v>
      </c>
      <c r="L455" s="9">
        <v>10</v>
      </c>
      <c r="M455" s="8" t="s">
        <v>197</v>
      </c>
      <c r="N455" s="8">
        <v>30</v>
      </c>
      <c r="O455" s="8" t="s">
        <v>219</v>
      </c>
      <c r="P455" s="8" t="s">
        <v>199</v>
      </c>
      <c r="Q455" s="8" t="s">
        <v>200</v>
      </c>
      <c r="R455" s="8" t="s">
        <v>220</v>
      </c>
    </row>
    <row r="456" spans="1:18">
      <c r="A456" s="9">
        <v>450</v>
      </c>
      <c r="B456" s="8" t="s">
        <v>42</v>
      </c>
      <c r="C456" s="8" t="s">
        <v>2055</v>
      </c>
      <c r="D456" s="8" t="s">
        <v>2056</v>
      </c>
      <c r="E456" s="8" t="s">
        <v>37</v>
      </c>
      <c r="F456" s="8" t="s">
        <v>37</v>
      </c>
      <c r="G456" s="8" t="s">
        <v>2128</v>
      </c>
      <c r="H456" s="8" t="s">
        <v>240</v>
      </c>
      <c r="I456" s="8">
        <v>3212009845</v>
      </c>
      <c r="J456" s="8" t="s">
        <v>2058</v>
      </c>
      <c r="K456" s="8" t="s">
        <v>24</v>
      </c>
      <c r="L456" s="9">
        <v>10</v>
      </c>
      <c r="M456" s="8" t="s">
        <v>197</v>
      </c>
      <c r="N456" s="8">
        <v>105</v>
      </c>
      <c r="O456" s="8" t="s">
        <v>241</v>
      </c>
      <c r="P456" s="8" t="s">
        <v>242</v>
      </c>
      <c r="Q456" s="8" t="s">
        <v>243</v>
      </c>
      <c r="R456" s="8" t="s">
        <v>241</v>
      </c>
    </row>
    <row r="457" spans="1:18">
      <c r="A457" s="9">
        <v>451</v>
      </c>
      <c r="B457" s="8" t="s">
        <v>15</v>
      </c>
      <c r="C457" s="8" t="s">
        <v>1945</v>
      </c>
      <c r="D457" s="8" t="s">
        <v>1945</v>
      </c>
      <c r="E457" s="8" t="s">
        <v>37</v>
      </c>
      <c r="F457" s="8" t="s">
        <v>538</v>
      </c>
      <c r="G457" s="8" t="s">
        <v>2144</v>
      </c>
      <c r="H457" s="8" t="s">
        <v>2145</v>
      </c>
      <c r="I457" s="8" t="s">
        <v>231</v>
      </c>
      <c r="J457" s="8" t="s">
        <v>1391</v>
      </c>
      <c r="K457" s="8" t="s">
        <v>24</v>
      </c>
      <c r="L457" s="9">
        <v>10</v>
      </c>
      <c r="M457" s="8" t="s">
        <v>197</v>
      </c>
      <c r="N457" s="8">
        <v>30</v>
      </c>
      <c r="O457" s="8" t="s">
        <v>219</v>
      </c>
      <c r="P457" s="8" t="s">
        <v>199</v>
      </c>
      <c r="Q457" s="8" t="s">
        <v>200</v>
      </c>
      <c r="R457" s="8" t="s">
        <v>220</v>
      </c>
    </row>
    <row r="458" spans="1:18">
      <c r="A458" s="9">
        <v>452</v>
      </c>
      <c r="B458" s="8" t="s">
        <v>1363</v>
      </c>
      <c r="C458" s="8" t="s">
        <v>2225</v>
      </c>
      <c r="D458" s="8" t="s">
        <v>2225</v>
      </c>
      <c r="E458" s="8" t="s">
        <v>37</v>
      </c>
      <c r="F458" s="8" t="s">
        <v>37</v>
      </c>
      <c r="G458" s="8" t="s">
        <v>2226</v>
      </c>
      <c r="H458" s="8" t="s">
        <v>240</v>
      </c>
      <c r="I458" s="8" t="s">
        <v>1709</v>
      </c>
      <c r="J458" s="8" t="s">
        <v>234</v>
      </c>
      <c r="K458" s="8" t="s">
        <v>24</v>
      </c>
      <c r="L458" s="9">
        <v>10</v>
      </c>
      <c r="M458" s="8" t="s">
        <v>197</v>
      </c>
      <c r="N458" s="8">
        <v>105</v>
      </c>
      <c r="O458" s="8" t="s">
        <v>241</v>
      </c>
      <c r="P458" s="8" t="s">
        <v>242</v>
      </c>
      <c r="Q458" s="8" t="s">
        <v>243</v>
      </c>
      <c r="R458" s="8" t="s">
        <v>241</v>
      </c>
    </row>
    <row r="459" spans="1:18">
      <c r="A459" s="9">
        <v>453</v>
      </c>
      <c r="B459" s="8" t="s">
        <v>15</v>
      </c>
      <c r="C459" s="8" t="s">
        <v>16</v>
      </c>
      <c r="D459" s="8" t="s">
        <v>17</v>
      </c>
      <c r="E459" s="8" t="s">
        <v>18</v>
      </c>
      <c r="F459" s="8" t="s">
        <v>100</v>
      </c>
      <c r="G459" s="8" t="s">
        <v>244</v>
      </c>
      <c r="H459" s="8" t="s">
        <v>245</v>
      </c>
      <c r="I459" s="8">
        <v>6013808330</v>
      </c>
      <c r="J459" s="8" t="s">
        <v>107</v>
      </c>
      <c r="K459" s="8" t="s">
        <v>24</v>
      </c>
      <c r="L459" s="9">
        <v>11</v>
      </c>
      <c r="M459" s="8" t="s">
        <v>246</v>
      </c>
      <c r="N459" s="8">
        <v>28</v>
      </c>
      <c r="O459" s="8" t="s">
        <v>247</v>
      </c>
      <c r="P459" s="8" t="s">
        <v>248</v>
      </c>
      <c r="Q459" s="8" t="s">
        <v>249</v>
      </c>
      <c r="R459" s="8" t="s">
        <v>250</v>
      </c>
    </row>
    <row r="460" spans="1:18">
      <c r="A460" s="9">
        <v>454</v>
      </c>
      <c r="B460" s="8" t="s">
        <v>15</v>
      </c>
      <c r="C460" s="8" t="s">
        <v>16</v>
      </c>
      <c r="D460" s="8" t="s">
        <v>17</v>
      </c>
      <c r="E460" s="8" t="s">
        <v>18</v>
      </c>
      <c r="F460" s="8" t="s">
        <v>251</v>
      </c>
      <c r="G460" s="8" t="s">
        <v>252</v>
      </c>
      <c r="H460" s="8" t="s">
        <v>253</v>
      </c>
      <c r="I460" s="8">
        <v>6013808330</v>
      </c>
      <c r="J460" s="8" t="s">
        <v>107</v>
      </c>
      <c r="K460" s="8" t="s">
        <v>24</v>
      </c>
      <c r="L460" s="9">
        <v>11</v>
      </c>
      <c r="M460" s="8" t="s">
        <v>246</v>
      </c>
      <c r="N460" s="8">
        <v>24</v>
      </c>
      <c r="O460" s="8" t="s">
        <v>254</v>
      </c>
      <c r="P460" s="8" t="s">
        <v>255</v>
      </c>
      <c r="Q460" s="8" t="s">
        <v>256</v>
      </c>
      <c r="R460" s="8" t="s">
        <v>257</v>
      </c>
    </row>
    <row r="461" spans="1:18">
      <c r="A461" s="9">
        <v>455</v>
      </c>
      <c r="B461" s="8" t="s">
        <v>15</v>
      </c>
      <c r="C461" s="8" t="s">
        <v>16</v>
      </c>
      <c r="D461" s="8" t="s">
        <v>17</v>
      </c>
      <c r="E461" s="8" t="s">
        <v>18</v>
      </c>
      <c r="F461" s="8" t="s">
        <v>251</v>
      </c>
      <c r="G461" s="8" t="s">
        <v>258</v>
      </c>
      <c r="H461" s="8" t="s">
        <v>259</v>
      </c>
      <c r="I461" s="8">
        <v>3102373755</v>
      </c>
      <c r="J461" s="8" t="s">
        <v>107</v>
      </c>
      <c r="K461" s="8" t="s">
        <v>24</v>
      </c>
      <c r="L461" s="9">
        <v>11</v>
      </c>
      <c r="M461" s="8" t="s">
        <v>246</v>
      </c>
      <c r="N461" s="8">
        <v>28</v>
      </c>
      <c r="O461" s="8" t="s">
        <v>247</v>
      </c>
      <c r="P461" s="8" t="s">
        <v>248</v>
      </c>
      <c r="Q461" s="8" t="s">
        <v>249</v>
      </c>
      <c r="R461" s="8" t="s">
        <v>260</v>
      </c>
    </row>
    <row r="462" spans="1:18">
      <c r="A462" s="9">
        <v>456</v>
      </c>
      <c r="B462" s="8" t="s">
        <v>15</v>
      </c>
      <c r="C462" s="8" t="s">
        <v>16</v>
      </c>
      <c r="D462" s="8" t="s">
        <v>17</v>
      </c>
      <c r="E462" s="8" t="s">
        <v>18</v>
      </c>
      <c r="F462" s="8" t="s">
        <v>251</v>
      </c>
      <c r="G462" s="8" t="s">
        <v>246</v>
      </c>
      <c r="H462" s="8" t="s">
        <v>261</v>
      </c>
      <c r="I462" s="8">
        <v>6013808330</v>
      </c>
      <c r="J462" s="8" t="s">
        <v>107</v>
      </c>
      <c r="K462" s="8" t="s">
        <v>24</v>
      </c>
      <c r="L462" s="9">
        <v>11</v>
      </c>
      <c r="M462" s="8" t="s">
        <v>246</v>
      </c>
      <c r="N462" s="8">
        <v>27</v>
      </c>
      <c r="O462" s="8" t="s">
        <v>246</v>
      </c>
      <c r="P462" s="8" t="s">
        <v>262</v>
      </c>
      <c r="Q462" s="8" t="s">
        <v>263</v>
      </c>
      <c r="R462" s="8" t="s">
        <v>264</v>
      </c>
    </row>
    <row r="463" spans="1:18">
      <c r="A463" s="9">
        <v>457</v>
      </c>
      <c r="B463" s="8" t="s">
        <v>51</v>
      </c>
      <c r="C463" s="8" t="s">
        <v>52</v>
      </c>
      <c r="D463" s="8" t="s">
        <v>52</v>
      </c>
      <c r="E463" s="8" t="s">
        <v>37</v>
      </c>
      <c r="F463" s="8" t="s">
        <v>37</v>
      </c>
      <c r="G463" s="8" t="s">
        <v>325</v>
      </c>
      <c r="H463" s="8" t="s">
        <v>326</v>
      </c>
      <c r="I463" s="8">
        <v>6013808330</v>
      </c>
      <c r="J463" s="8" t="s">
        <v>327</v>
      </c>
      <c r="K463" s="8" t="s">
        <v>24</v>
      </c>
      <c r="L463" s="9">
        <v>11</v>
      </c>
      <c r="M463" s="8" t="s">
        <v>246</v>
      </c>
      <c r="N463" s="8">
        <v>28</v>
      </c>
      <c r="O463" s="8" t="s">
        <v>247</v>
      </c>
      <c r="P463" s="8" t="s">
        <v>248</v>
      </c>
      <c r="Q463" s="8" t="s">
        <v>249</v>
      </c>
      <c r="R463" s="8" t="s">
        <v>328</v>
      </c>
    </row>
    <row r="464" spans="1:18">
      <c r="A464" s="9">
        <v>458</v>
      </c>
      <c r="B464" s="8" t="s">
        <v>463</v>
      </c>
      <c r="C464" s="8" t="s">
        <v>464</v>
      </c>
      <c r="D464" s="8" t="s">
        <v>464</v>
      </c>
      <c r="E464" s="8" t="s">
        <v>477</v>
      </c>
      <c r="F464" s="8" t="s">
        <v>37</v>
      </c>
      <c r="G464" s="8" t="s">
        <v>488</v>
      </c>
      <c r="H464" s="8" t="s">
        <v>489</v>
      </c>
      <c r="I464" s="8" t="s">
        <v>490</v>
      </c>
      <c r="J464" s="8" t="s">
        <v>481</v>
      </c>
      <c r="K464" s="8" t="s">
        <v>24</v>
      </c>
      <c r="L464" s="9">
        <v>11</v>
      </c>
      <c r="M464" s="8" t="s">
        <v>246</v>
      </c>
      <c r="N464" s="8">
        <v>24</v>
      </c>
      <c r="O464" s="8" t="s">
        <v>254</v>
      </c>
      <c r="P464" s="8" t="s">
        <v>255</v>
      </c>
      <c r="Q464" s="8" t="s">
        <v>256</v>
      </c>
      <c r="R464" s="8" t="s">
        <v>491</v>
      </c>
    </row>
    <row r="465" spans="1:18">
      <c r="A465" s="9">
        <v>459</v>
      </c>
      <c r="B465" s="8" t="s">
        <v>555</v>
      </c>
      <c r="C465" s="8" t="s">
        <v>556</v>
      </c>
      <c r="D465" s="8" t="s">
        <v>556</v>
      </c>
      <c r="E465" s="8" t="s">
        <v>37</v>
      </c>
      <c r="F465" s="8" t="s">
        <v>37</v>
      </c>
      <c r="G465" s="8" t="s">
        <v>574</v>
      </c>
      <c r="H465" s="8" t="s">
        <v>575</v>
      </c>
      <c r="I465" s="8" t="s">
        <v>576</v>
      </c>
      <c r="J465" s="8" t="s">
        <v>23</v>
      </c>
      <c r="K465" s="8" t="s">
        <v>24</v>
      </c>
      <c r="L465" s="9">
        <v>11</v>
      </c>
      <c r="M465" s="8" t="s">
        <v>246</v>
      </c>
      <c r="N465" s="8">
        <v>71</v>
      </c>
      <c r="O465" s="8" t="s">
        <v>578</v>
      </c>
      <c r="P465" s="8" t="s">
        <v>579</v>
      </c>
      <c r="Q465" s="8" t="s">
        <v>580</v>
      </c>
      <c r="R465" s="8" t="s">
        <v>581</v>
      </c>
    </row>
    <row r="466" spans="1:18">
      <c r="A466" s="9">
        <v>460</v>
      </c>
      <c r="B466" s="8" t="s">
        <v>15</v>
      </c>
      <c r="C466" s="8" t="s">
        <v>16</v>
      </c>
      <c r="D466" s="8" t="s">
        <v>17</v>
      </c>
      <c r="E466" s="8" t="s">
        <v>113</v>
      </c>
      <c r="F466" s="8" t="s">
        <v>86</v>
      </c>
      <c r="G466" s="8" t="s">
        <v>647</v>
      </c>
      <c r="H466" s="8" t="s">
        <v>648</v>
      </c>
      <c r="I466" s="8">
        <v>6016876403</v>
      </c>
      <c r="J466" s="8" t="s">
        <v>107</v>
      </c>
      <c r="K466" s="8" t="s">
        <v>116</v>
      </c>
      <c r="L466" s="9">
        <v>11</v>
      </c>
      <c r="M466" s="8" t="s">
        <v>246</v>
      </c>
      <c r="N466" s="8">
        <v>71</v>
      </c>
      <c r="O466" s="8" t="s">
        <v>578</v>
      </c>
      <c r="P466" s="8" t="s">
        <v>579</v>
      </c>
      <c r="Q466" s="8" t="s">
        <v>580</v>
      </c>
      <c r="R466" s="8" t="s">
        <v>649</v>
      </c>
    </row>
    <row r="467" spans="1:18">
      <c r="A467" s="9">
        <v>461</v>
      </c>
      <c r="B467" s="8" t="s">
        <v>694</v>
      </c>
      <c r="C467" s="8" t="s">
        <v>695</v>
      </c>
      <c r="D467" s="8" t="s">
        <v>695</v>
      </c>
      <c r="E467" s="8" t="s">
        <v>37</v>
      </c>
      <c r="F467" s="8" t="s">
        <v>37</v>
      </c>
      <c r="G467" s="8" t="s">
        <v>700</v>
      </c>
      <c r="H467" s="8" t="s">
        <v>701</v>
      </c>
      <c r="I467" s="8" t="s">
        <v>702</v>
      </c>
      <c r="J467" s="8" t="s">
        <v>699</v>
      </c>
      <c r="K467" s="8" t="s">
        <v>116</v>
      </c>
      <c r="L467" s="9">
        <v>11</v>
      </c>
      <c r="M467" s="8" t="s">
        <v>246</v>
      </c>
      <c r="N467" s="8">
        <v>71</v>
      </c>
      <c r="O467" s="8" t="s">
        <v>578</v>
      </c>
      <c r="P467" s="8" t="s">
        <v>579</v>
      </c>
      <c r="Q467" s="8" t="s">
        <v>580</v>
      </c>
      <c r="R467" s="8" t="s">
        <v>703</v>
      </c>
    </row>
    <row r="468" spans="1:18">
      <c r="A468" s="9">
        <v>462</v>
      </c>
      <c r="B468" s="8" t="s">
        <v>15</v>
      </c>
      <c r="C468" s="8" t="s">
        <v>68</v>
      </c>
      <c r="D468" s="8" t="s">
        <v>68</v>
      </c>
      <c r="E468" s="8" t="s">
        <v>37</v>
      </c>
      <c r="F468" s="8" t="s">
        <v>37</v>
      </c>
      <c r="G468" s="8" t="s">
        <v>711</v>
      </c>
      <c r="H468" s="8" t="s">
        <v>712</v>
      </c>
      <c r="I468" s="8">
        <v>6013808330</v>
      </c>
      <c r="J468" s="8" t="s">
        <v>232</v>
      </c>
      <c r="K468" s="8" t="s">
        <v>24</v>
      </c>
      <c r="L468" s="9">
        <v>11</v>
      </c>
      <c r="M468" s="8" t="s">
        <v>246</v>
      </c>
      <c r="N468" s="8">
        <v>28</v>
      </c>
      <c r="O468" s="8" t="s">
        <v>247</v>
      </c>
      <c r="P468" s="8" t="s">
        <v>248</v>
      </c>
      <c r="Q468" s="8" t="s">
        <v>249</v>
      </c>
      <c r="R468" s="8" t="s">
        <v>713</v>
      </c>
    </row>
    <row r="469" spans="1:18">
      <c r="A469" s="9">
        <v>463</v>
      </c>
      <c r="B469" s="8" t="s">
        <v>694</v>
      </c>
      <c r="C469" s="8" t="s">
        <v>695</v>
      </c>
      <c r="D469" s="8" t="s">
        <v>695</v>
      </c>
      <c r="E469" s="8" t="s">
        <v>37</v>
      </c>
      <c r="F469" s="8" t="s">
        <v>37</v>
      </c>
      <c r="G469" s="8" t="s">
        <v>793</v>
      </c>
      <c r="H469" s="8" t="s">
        <v>794</v>
      </c>
      <c r="I469" s="8" t="s">
        <v>795</v>
      </c>
      <c r="J469" s="8" t="s">
        <v>699</v>
      </c>
      <c r="K469" s="8" t="s">
        <v>116</v>
      </c>
      <c r="L469" s="9">
        <v>11</v>
      </c>
      <c r="M469" s="8" t="s">
        <v>246</v>
      </c>
      <c r="N469" s="8">
        <v>71</v>
      </c>
      <c r="O469" s="8" t="s">
        <v>578</v>
      </c>
      <c r="P469" s="8" t="s">
        <v>579</v>
      </c>
      <c r="Q469" s="8" t="s">
        <v>580</v>
      </c>
      <c r="R469" s="8" t="s">
        <v>581</v>
      </c>
    </row>
    <row r="470" spans="1:18">
      <c r="A470" s="9">
        <v>464</v>
      </c>
      <c r="B470" s="8" t="s">
        <v>463</v>
      </c>
      <c r="C470" s="8" t="s">
        <v>464</v>
      </c>
      <c r="D470" s="8" t="s">
        <v>464</v>
      </c>
      <c r="E470" s="8" t="s">
        <v>465</v>
      </c>
      <c r="F470" s="8" t="s">
        <v>37</v>
      </c>
      <c r="G470" s="8" t="s">
        <v>801</v>
      </c>
      <c r="H470" s="8" t="s">
        <v>802</v>
      </c>
      <c r="I470" s="8" t="s">
        <v>803</v>
      </c>
      <c r="J470" s="8" t="s">
        <v>107</v>
      </c>
      <c r="K470" s="8" t="s">
        <v>24</v>
      </c>
      <c r="L470" s="9">
        <v>11</v>
      </c>
      <c r="M470" s="8" t="s">
        <v>246</v>
      </c>
      <c r="N470" s="8">
        <v>28</v>
      </c>
      <c r="O470" s="8" t="s">
        <v>247</v>
      </c>
      <c r="P470" s="8" t="s">
        <v>248</v>
      </c>
      <c r="Q470" s="8" t="s">
        <v>249</v>
      </c>
      <c r="R470" s="8" t="s">
        <v>804</v>
      </c>
    </row>
    <row r="471" spans="1:18">
      <c r="A471" s="9">
        <v>465</v>
      </c>
      <c r="B471" s="8" t="s">
        <v>694</v>
      </c>
      <c r="C471" s="8" t="s">
        <v>695</v>
      </c>
      <c r="D471" s="8" t="s">
        <v>695</v>
      </c>
      <c r="E471" s="8" t="s">
        <v>37</v>
      </c>
      <c r="F471" s="8" t="s">
        <v>37</v>
      </c>
      <c r="G471" s="8" t="s">
        <v>832</v>
      </c>
      <c r="H471" s="8" t="s">
        <v>833</v>
      </c>
      <c r="I471" s="8" t="s">
        <v>834</v>
      </c>
      <c r="J471" s="8" t="s">
        <v>699</v>
      </c>
      <c r="K471" s="8" t="s">
        <v>116</v>
      </c>
      <c r="L471" s="9">
        <v>11</v>
      </c>
      <c r="M471" s="8" t="s">
        <v>246</v>
      </c>
      <c r="N471" s="8">
        <v>28</v>
      </c>
      <c r="O471" s="8" t="s">
        <v>247</v>
      </c>
      <c r="P471" s="8" t="s">
        <v>248</v>
      </c>
      <c r="Q471" s="8" t="s">
        <v>249</v>
      </c>
      <c r="R471" s="8" t="s">
        <v>835</v>
      </c>
    </row>
    <row r="472" spans="1:18">
      <c r="A472" s="9">
        <v>466</v>
      </c>
      <c r="B472" s="8" t="s">
        <v>694</v>
      </c>
      <c r="C472" s="8" t="s">
        <v>695</v>
      </c>
      <c r="D472" s="8" t="s">
        <v>695</v>
      </c>
      <c r="E472" s="8" t="s">
        <v>37</v>
      </c>
      <c r="F472" s="8" t="s">
        <v>37</v>
      </c>
      <c r="G472" s="8" t="s">
        <v>964</v>
      </c>
      <c r="H472" s="8" t="s">
        <v>965</v>
      </c>
      <c r="I472" s="8" t="s">
        <v>966</v>
      </c>
      <c r="J472" s="8" t="s">
        <v>699</v>
      </c>
      <c r="K472" s="8" t="s">
        <v>116</v>
      </c>
      <c r="L472" s="9">
        <v>11</v>
      </c>
      <c r="M472" s="8" t="s">
        <v>246</v>
      </c>
      <c r="N472" s="8">
        <v>28</v>
      </c>
      <c r="O472" s="8" t="s">
        <v>247</v>
      </c>
      <c r="P472" s="8" t="s">
        <v>248</v>
      </c>
      <c r="Q472" s="8" t="s">
        <v>249</v>
      </c>
      <c r="R472" s="8" t="s">
        <v>328</v>
      </c>
    </row>
    <row r="473" spans="1:18">
      <c r="A473" s="9">
        <v>467</v>
      </c>
      <c r="B473" s="8" t="s">
        <v>694</v>
      </c>
      <c r="C473" s="8" t="s">
        <v>695</v>
      </c>
      <c r="D473" s="8" t="s">
        <v>695</v>
      </c>
      <c r="E473" s="8" t="s">
        <v>37</v>
      </c>
      <c r="F473" s="8" t="s">
        <v>37</v>
      </c>
      <c r="G473" s="8" t="s">
        <v>1033</v>
      </c>
      <c r="H473" s="8" t="s">
        <v>1034</v>
      </c>
      <c r="I473" s="8" t="s">
        <v>1035</v>
      </c>
      <c r="J473" s="8" t="s">
        <v>699</v>
      </c>
      <c r="K473" s="8" t="s">
        <v>116</v>
      </c>
      <c r="L473" s="9">
        <v>11</v>
      </c>
      <c r="M473" s="8" t="s">
        <v>246</v>
      </c>
      <c r="N473" s="8">
        <v>28</v>
      </c>
      <c r="O473" s="8" t="s">
        <v>247</v>
      </c>
      <c r="P473" s="8" t="s">
        <v>248</v>
      </c>
      <c r="Q473" s="8" t="s">
        <v>249</v>
      </c>
      <c r="R473" s="8" t="s">
        <v>1036</v>
      </c>
    </row>
    <row r="474" spans="1:18">
      <c r="A474" s="9">
        <v>468</v>
      </c>
      <c r="B474" s="8" t="s">
        <v>463</v>
      </c>
      <c r="C474" s="8" t="s">
        <v>464</v>
      </c>
      <c r="D474" s="8" t="s">
        <v>464</v>
      </c>
      <c r="E474" s="8" t="s">
        <v>465</v>
      </c>
      <c r="F474" s="8" t="s">
        <v>37</v>
      </c>
      <c r="G474" s="8" t="s">
        <v>1040</v>
      </c>
      <c r="H474" s="8" t="s">
        <v>1041</v>
      </c>
      <c r="I474" s="8" t="s">
        <v>1042</v>
      </c>
      <c r="J474" s="8" t="s">
        <v>107</v>
      </c>
      <c r="K474" s="8" t="s">
        <v>24</v>
      </c>
      <c r="L474" s="9">
        <v>11</v>
      </c>
      <c r="M474" s="8" t="s">
        <v>246</v>
      </c>
      <c r="N474" s="8">
        <v>28</v>
      </c>
      <c r="O474" s="8" t="s">
        <v>247</v>
      </c>
      <c r="P474" s="8" t="s">
        <v>248</v>
      </c>
      <c r="Q474" s="8" t="s">
        <v>249</v>
      </c>
      <c r="R474" s="8" t="s">
        <v>713</v>
      </c>
    </row>
    <row r="475" spans="1:18">
      <c r="A475" s="9">
        <v>469</v>
      </c>
      <c r="B475" s="8" t="s">
        <v>694</v>
      </c>
      <c r="C475" s="8" t="s">
        <v>695</v>
      </c>
      <c r="D475" s="8" t="s">
        <v>695</v>
      </c>
      <c r="E475" s="8" t="s">
        <v>37</v>
      </c>
      <c r="F475" s="8" t="s">
        <v>37</v>
      </c>
      <c r="G475" s="8" t="s">
        <v>1061</v>
      </c>
      <c r="H475" s="8" t="s">
        <v>1062</v>
      </c>
      <c r="I475" s="8" t="s">
        <v>1063</v>
      </c>
      <c r="J475" s="8" t="s">
        <v>699</v>
      </c>
      <c r="K475" s="8" t="s">
        <v>116</v>
      </c>
      <c r="L475" s="9">
        <v>11</v>
      </c>
      <c r="M475" s="8" t="s">
        <v>246</v>
      </c>
      <c r="N475" s="8">
        <v>27</v>
      </c>
      <c r="O475" s="8" t="s">
        <v>246</v>
      </c>
      <c r="P475" s="8" t="s">
        <v>262</v>
      </c>
      <c r="Q475" s="8" t="s">
        <v>263</v>
      </c>
      <c r="R475" s="8" t="s">
        <v>1064</v>
      </c>
    </row>
    <row r="476" spans="1:18">
      <c r="A476" s="9">
        <v>470</v>
      </c>
      <c r="B476" s="8" t="s">
        <v>15</v>
      </c>
      <c r="C476" s="8" t="s">
        <v>16</v>
      </c>
      <c r="D476" s="8" t="s">
        <v>17</v>
      </c>
      <c r="E476" s="8" t="s">
        <v>600</v>
      </c>
      <c r="F476" s="8" t="s">
        <v>251</v>
      </c>
      <c r="G476" s="8" t="s">
        <v>1116</v>
      </c>
      <c r="H476" s="8" t="s">
        <v>1117</v>
      </c>
      <c r="I476" s="8" t="s">
        <v>1118</v>
      </c>
      <c r="J476" s="8" t="s">
        <v>107</v>
      </c>
      <c r="K476" s="8" t="s">
        <v>116</v>
      </c>
      <c r="L476" s="9">
        <v>11</v>
      </c>
      <c r="M476" s="8" t="s">
        <v>246</v>
      </c>
      <c r="N476" s="8">
        <v>27</v>
      </c>
      <c r="O476" s="8" t="s">
        <v>246</v>
      </c>
      <c r="P476" s="8" t="s">
        <v>262</v>
      </c>
      <c r="Q476" s="8" t="s">
        <v>263</v>
      </c>
      <c r="R476" s="8" t="s">
        <v>1064</v>
      </c>
    </row>
    <row r="477" spans="1:18">
      <c r="A477" s="9">
        <v>471</v>
      </c>
      <c r="B477" s="8" t="s">
        <v>1183</v>
      </c>
      <c r="C477" s="8" t="s">
        <v>1184</v>
      </c>
      <c r="D477" s="8" t="s">
        <v>1184</v>
      </c>
      <c r="E477" s="8" t="s">
        <v>37</v>
      </c>
      <c r="F477" s="8" t="s">
        <v>37</v>
      </c>
      <c r="G477" s="8" t="s">
        <v>1189</v>
      </c>
      <c r="H477" s="8" t="s">
        <v>1190</v>
      </c>
      <c r="I477" s="8">
        <v>6013808331</v>
      </c>
      <c r="J477" s="8" t="s">
        <v>1191</v>
      </c>
      <c r="K477" s="8" t="s">
        <v>24</v>
      </c>
      <c r="L477" s="9">
        <v>11</v>
      </c>
      <c r="M477" s="8" t="s">
        <v>246</v>
      </c>
      <c r="N477" s="8">
        <v>28</v>
      </c>
      <c r="O477" s="8" t="s">
        <v>247</v>
      </c>
      <c r="P477" s="8" t="s">
        <v>248</v>
      </c>
      <c r="Q477" s="8" t="s">
        <v>249</v>
      </c>
      <c r="R477" s="8" t="s">
        <v>713</v>
      </c>
    </row>
    <row r="478" spans="1:18">
      <c r="A478" s="9">
        <v>472</v>
      </c>
      <c r="B478" s="8" t="s">
        <v>15</v>
      </c>
      <c r="C478" s="8" t="s">
        <v>16</v>
      </c>
      <c r="D478" s="8" t="s">
        <v>17</v>
      </c>
      <c r="E478" s="8" t="s">
        <v>18</v>
      </c>
      <c r="F478" s="8" t="s">
        <v>100</v>
      </c>
      <c r="G478" s="8" t="s">
        <v>1225</v>
      </c>
      <c r="H478" s="8" t="s">
        <v>1226</v>
      </c>
      <c r="I478" s="8">
        <v>6013808330</v>
      </c>
      <c r="J478" s="8" t="s">
        <v>107</v>
      </c>
      <c r="K478" s="8" t="s">
        <v>24</v>
      </c>
      <c r="L478" s="9">
        <v>11</v>
      </c>
      <c r="M478" s="8" t="s">
        <v>246</v>
      </c>
      <c r="N478" s="8">
        <v>25</v>
      </c>
      <c r="O478" s="8" t="s">
        <v>1227</v>
      </c>
      <c r="P478" s="8" t="s">
        <v>255</v>
      </c>
      <c r="Q478" s="8" t="s">
        <v>256</v>
      </c>
      <c r="R478" s="8" t="s">
        <v>1228</v>
      </c>
    </row>
    <row r="479" spans="1:18">
      <c r="A479" s="9">
        <v>473</v>
      </c>
      <c r="B479" s="8" t="s">
        <v>15</v>
      </c>
      <c r="C479" s="8" t="s">
        <v>16</v>
      </c>
      <c r="D479" s="8" t="s">
        <v>1198</v>
      </c>
      <c r="E479" s="8" t="s">
        <v>18</v>
      </c>
      <c r="F479" s="8" t="s">
        <v>78</v>
      </c>
      <c r="G479" s="8" t="s">
        <v>1238</v>
      </c>
      <c r="H479" s="8" t="s">
        <v>575</v>
      </c>
      <c r="I479" s="8">
        <v>6013808330</v>
      </c>
      <c r="J479" s="8" t="s">
        <v>107</v>
      </c>
      <c r="K479" s="8" t="s">
        <v>24</v>
      </c>
      <c r="L479" s="9">
        <v>11</v>
      </c>
      <c r="M479" s="8" t="s">
        <v>246</v>
      </c>
      <c r="N479" s="8">
        <v>71</v>
      </c>
      <c r="O479" s="8" t="s">
        <v>578</v>
      </c>
      <c r="P479" s="8" t="s">
        <v>579</v>
      </c>
      <c r="Q479" s="8" t="s">
        <v>580</v>
      </c>
      <c r="R479" s="8" t="s">
        <v>581</v>
      </c>
    </row>
    <row r="480" spans="1:18">
      <c r="A480" s="9">
        <v>474</v>
      </c>
      <c r="B480" s="8" t="s">
        <v>463</v>
      </c>
      <c r="C480" s="8" t="s">
        <v>464</v>
      </c>
      <c r="D480" s="8" t="s">
        <v>464</v>
      </c>
      <c r="E480" s="8" t="s">
        <v>477</v>
      </c>
      <c r="F480" s="8" t="s">
        <v>37</v>
      </c>
      <c r="G480" s="8" t="s">
        <v>1239</v>
      </c>
      <c r="H480" s="8" t="s">
        <v>1240</v>
      </c>
      <c r="I480" s="8" t="s">
        <v>1241</v>
      </c>
      <c r="J480" s="8" t="s">
        <v>481</v>
      </c>
      <c r="K480" s="8" t="s">
        <v>24</v>
      </c>
      <c r="L480" s="9">
        <v>11</v>
      </c>
      <c r="M480" s="8" t="s">
        <v>246</v>
      </c>
      <c r="N480" s="8">
        <v>71</v>
      </c>
      <c r="O480" s="8" t="s">
        <v>578</v>
      </c>
      <c r="P480" s="8" t="s">
        <v>579</v>
      </c>
      <c r="Q480" s="8" t="s">
        <v>580</v>
      </c>
      <c r="R480" s="8" t="s">
        <v>1242</v>
      </c>
    </row>
    <row r="481" spans="1:18">
      <c r="A481" s="9">
        <v>475</v>
      </c>
      <c r="B481" s="8" t="s">
        <v>15</v>
      </c>
      <c r="C481" s="8" t="s">
        <v>16</v>
      </c>
      <c r="D481" s="8" t="s">
        <v>17</v>
      </c>
      <c r="E481" s="8" t="s">
        <v>18</v>
      </c>
      <c r="F481" s="8" t="s">
        <v>78</v>
      </c>
      <c r="G481" s="8" t="s">
        <v>1245</v>
      </c>
      <c r="H481" s="8" t="s">
        <v>1246</v>
      </c>
      <c r="I481" s="8">
        <v>3142001561</v>
      </c>
      <c r="J481" s="8" t="s">
        <v>107</v>
      </c>
      <c r="K481" s="8" t="s">
        <v>24</v>
      </c>
      <c r="L481" s="9">
        <v>11</v>
      </c>
      <c r="M481" s="8" t="s">
        <v>246</v>
      </c>
      <c r="N481" s="8">
        <v>28</v>
      </c>
      <c r="O481" s="8" t="s">
        <v>247</v>
      </c>
      <c r="P481" s="8" t="s">
        <v>248</v>
      </c>
      <c r="Q481" s="8" t="s">
        <v>249</v>
      </c>
      <c r="R481" s="8" t="s">
        <v>250</v>
      </c>
    </row>
    <row r="482" spans="1:18">
      <c r="A482" s="9">
        <v>476</v>
      </c>
      <c r="B482" s="8" t="s">
        <v>15</v>
      </c>
      <c r="C482" s="8" t="s">
        <v>16</v>
      </c>
      <c r="D482" s="8" t="s">
        <v>17</v>
      </c>
      <c r="E482" s="8" t="s">
        <v>600</v>
      </c>
      <c r="F482" s="8" t="s">
        <v>175</v>
      </c>
      <c r="G482" s="8" t="s">
        <v>1249</v>
      </c>
      <c r="H482" s="8" t="s">
        <v>1250</v>
      </c>
      <c r="I482" s="8">
        <v>6016810876</v>
      </c>
      <c r="J482" s="8" t="s">
        <v>107</v>
      </c>
      <c r="K482" s="8" t="s">
        <v>116</v>
      </c>
      <c r="L482" s="9">
        <v>11</v>
      </c>
      <c r="M482" s="8" t="s">
        <v>246</v>
      </c>
      <c r="N482" s="8">
        <v>27</v>
      </c>
      <c r="O482" s="8" t="s">
        <v>246</v>
      </c>
      <c r="P482" s="8" t="s">
        <v>262</v>
      </c>
      <c r="Q482" s="8" t="s">
        <v>263</v>
      </c>
      <c r="R482" s="8" t="s">
        <v>264</v>
      </c>
    </row>
    <row r="483" spans="1:18">
      <c r="A483" s="9">
        <v>477</v>
      </c>
      <c r="B483" s="8" t="s">
        <v>15</v>
      </c>
      <c r="C483" s="8" t="s">
        <v>16</v>
      </c>
      <c r="D483" s="8" t="s">
        <v>17</v>
      </c>
      <c r="E483" s="8" t="s">
        <v>600</v>
      </c>
      <c r="F483" s="8" t="s">
        <v>251</v>
      </c>
      <c r="G483" s="8" t="s">
        <v>804</v>
      </c>
      <c r="H483" s="8" t="s">
        <v>1255</v>
      </c>
      <c r="I483" s="8">
        <v>6013004950</v>
      </c>
      <c r="J483" s="8" t="s">
        <v>107</v>
      </c>
      <c r="K483" s="8" t="s">
        <v>116</v>
      </c>
      <c r="L483" s="9">
        <v>11</v>
      </c>
      <c r="M483" s="8" t="s">
        <v>246</v>
      </c>
      <c r="N483" s="8">
        <v>28</v>
      </c>
      <c r="O483" s="8" t="s">
        <v>247</v>
      </c>
      <c r="P483" s="8" t="s">
        <v>248</v>
      </c>
      <c r="Q483" s="8" t="s">
        <v>249</v>
      </c>
      <c r="R483" s="8" t="s">
        <v>995</v>
      </c>
    </row>
    <row r="484" spans="1:18">
      <c r="A484" s="9">
        <v>478</v>
      </c>
      <c r="B484" s="8" t="s">
        <v>15</v>
      </c>
      <c r="C484" s="8" t="s">
        <v>16</v>
      </c>
      <c r="D484" s="8" t="s">
        <v>17</v>
      </c>
      <c r="E484" s="8" t="s">
        <v>18</v>
      </c>
      <c r="F484" s="8" t="s">
        <v>1282</v>
      </c>
      <c r="G484" s="8" t="s">
        <v>1283</v>
      </c>
      <c r="H484" s="8" t="s">
        <v>1284</v>
      </c>
      <c r="I484" s="8">
        <v>6013808330</v>
      </c>
      <c r="J484" s="8" t="s">
        <v>107</v>
      </c>
      <c r="K484" s="8" t="s">
        <v>24</v>
      </c>
      <c r="L484" s="9">
        <v>11</v>
      </c>
      <c r="M484" s="8" t="s">
        <v>246</v>
      </c>
      <c r="N484" s="8">
        <v>28</v>
      </c>
      <c r="O484" s="8" t="s">
        <v>247</v>
      </c>
      <c r="P484" s="8" t="s">
        <v>248</v>
      </c>
      <c r="Q484" s="8" t="s">
        <v>249</v>
      </c>
      <c r="R484" s="8" t="s">
        <v>835</v>
      </c>
    </row>
    <row r="485" spans="1:18">
      <c r="A485" s="9">
        <v>479</v>
      </c>
      <c r="B485" s="8" t="s">
        <v>15</v>
      </c>
      <c r="C485" s="8" t="s">
        <v>1387</v>
      </c>
      <c r="D485" s="8" t="s">
        <v>1388</v>
      </c>
      <c r="E485" s="8" t="s">
        <v>37</v>
      </c>
      <c r="F485" s="8" t="s">
        <v>538</v>
      </c>
      <c r="G485" s="8" t="s">
        <v>1401</v>
      </c>
      <c r="H485" s="8" t="s">
        <v>1402</v>
      </c>
      <c r="I485" s="8">
        <v>6013808330</v>
      </c>
      <c r="J485" s="8" t="s">
        <v>1391</v>
      </c>
      <c r="K485" s="8" t="s">
        <v>24</v>
      </c>
      <c r="L485" s="9">
        <v>11</v>
      </c>
      <c r="M485" s="8" t="s">
        <v>246</v>
      </c>
      <c r="N485" s="8">
        <v>71</v>
      </c>
      <c r="O485" s="8" t="s">
        <v>578</v>
      </c>
      <c r="P485" s="8" t="s">
        <v>579</v>
      </c>
      <c r="Q485" s="8" t="s">
        <v>580</v>
      </c>
      <c r="R485" s="8" t="s">
        <v>578</v>
      </c>
    </row>
    <row r="486" spans="1:18">
      <c r="A486" s="9">
        <v>480</v>
      </c>
      <c r="B486" s="8" t="s">
        <v>15</v>
      </c>
      <c r="C486" s="8" t="s">
        <v>16</v>
      </c>
      <c r="D486" s="8" t="s">
        <v>1405</v>
      </c>
      <c r="E486" s="8" t="s">
        <v>18</v>
      </c>
      <c r="F486" s="8" t="s">
        <v>538</v>
      </c>
      <c r="G486" s="8" t="s">
        <v>1421</v>
      </c>
      <c r="H486" s="8" t="s">
        <v>259</v>
      </c>
      <c r="I486" s="8">
        <v>6013808330</v>
      </c>
      <c r="J486" s="8" t="s">
        <v>1422</v>
      </c>
      <c r="K486" s="8" t="s">
        <v>24</v>
      </c>
      <c r="L486" s="9">
        <v>11</v>
      </c>
      <c r="M486" s="8" t="s">
        <v>246</v>
      </c>
      <c r="N486" s="8">
        <v>28</v>
      </c>
      <c r="O486" s="8" t="s">
        <v>247</v>
      </c>
      <c r="P486" s="8" t="s">
        <v>248</v>
      </c>
      <c r="Q486" s="8" t="s">
        <v>249</v>
      </c>
      <c r="R486" s="8" t="s">
        <v>260</v>
      </c>
    </row>
    <row r="487" spans="1:18">
      <c r="A487" s="9">
        <v>481</v>
      </c>
      <c r="B487" s="8" t="s">
        <v>15</v>
      </c>
      <c r="C487" s="8" t="s">
        <v>16</v>
      </c>
      <c r="D487" s="8" t="s">
        <v>1405</v>
      </c>
      <c r="E487" s="8" t="s">
        <v>18</v>
      </c>
      <c r="F487" s="8" t="s">
        <v>538</v>
      </c>
      <c r="G487" s="8" t="s">
        <v>1435</v>
      </c>
      <c r="H487" s="8" t="s">
        <v>245</v>
      </c>
      <c r="I487" s="8">
        <v>6013808330</v>
      </c>
      <c r="J487" s="8" t="s">
        <v>1422</v>
      </c>
      <c r="K487" s="8" t="s">
        <v>24</v>
      </c>
      <c r="L487" s="9">
        <v>11</v>
      </c>
      <c r="M487" s="8" t="s">
        <v>246</v>
      </c>
      <c r="N487" s="8">
        <v>28</v>
      </c>
      <c r="O487" s="8" t="s">
        <v>247</v>
      </c>
      <c r="P487" s="8" t="s">
        <v>248</v>
      </c>
      <c r="Q487" s="8" t="s">
        <v>249</v>
      </c>
      <c r="R487" s="8" t="s">
        <v>250</v>
      </c>
    </row>
    <row r="488" spans="1:18">
      <c r="A488" s="9">
        <v>482</v>
      </c>
      <c r="B488" s="8" t="s">
        <v>15</v>
      </c>
      <c r="C488" s="8" t="s">
        <v>16</v>
      </c>
      <c r="D488" s="8" t="s">
        <v>1405</v>
      </c>
      <c r="E488" s="8" t="s">
        <v>18</v>
      </c>
      <c r="F488" s="8" t="s">
        <v>538</v>
      </c>
      <c r="G488" s="8" t="s">
        <v>1526</v>
      </c>
      <c r="H488" s="8" t="s">
        <v>575</v>
      </c>
      <c r="I488" s="8">
        <v>6013808330</v>
      </c>
      <c r="J488" s="8" t="s">
        <v>1431</v>
      </c>
      <c r="K488" s="8" t="s">
        <v>24</v>
      </c>
      <c r="L488" s="9">
        <v>11</v>
      </c>
      <c r="M488" s="8" t="s">
        <v>246</v>
      </c>
      <c r="N488" s="8">
        <v>71</v>
      </c>
      <c r="O488" s="8" t="s">
        <v>578</v>
      </c>
      <c r="P488" s="8" t="s">
        <v>579</v>
      </c>
      <c r="Q488" s="8" t="s">
        <v>580</v>
      </c>
      <c r="R488" s="8" t="s">
        <v>581</v>
      </c>
    </row>
    <row r="489" spans="1:18">
      <c r="A489" s="9">
        <v>483</v>
      </c>
      <c r="B489" s="8" t="s">
        <v>15</v>
      </c>
      <c r="C489" s="8" t="s">
        <v>16</v>
      </c>
      <c r="D489" s="8" t="s">
        <v>17</v>
      </c>
      <c r="E489" s="8" t="s">
        <v>18</v>
      </c>
      <c r="F489" s="8" t="s">
        <v>100</v>
      </c>
      <c r="G489" s="8" t="s">
        <v>1552</v>
      </c>
      <c r="H489" s="8" t="s">
        <v>1553</v>
      </c>
      <c r="I489" s="8">
        <v>6013808330</v>
      </c>
      <c r="J489" s="8" t="s">
        <v>107</v>
      </c>
      <c r="K489" s="8" t="s">
        <v>24</v>
      </c>
      <c r="L489" s="9">
        <v>11</v>
      </c>
      <c r="M489" s="8" t="s">
        <v>246</v>
      </c>
      <c r="N489" s="8">
        <v>28</v>
      </c>
      <c r="O489" s="8" t="s">
        <v>247</v>
      </c>
      <c r="P489" s="8" t="s">
        <v>248</v>
      </c>
      <c r="Q489" s="8" t="s">
        <v>249</v>
      </c>
      <c r="R489" s="8" t="s">
        <v>995</v>
      </c>
    </row>
    <row r="490" spans="1:18">
      <c r="A490" s="9">
        <v>484</v>
      </c>
      <c r="B490" s="8" t="s">
        <v>15</v>
      </c>
      <c r="C490" s="8" t="s">
        <v>16</v>
      </c>
      <c r="D490" s="8" t="s">
        <v>17</v>
      </c>
      <c r="E490" s="8" t="s">
        <v>18</v>
      </c>
      <c r="F490" s="8" t="s">
        <v>175</v>
      </c>
      <c r="G490" s="8" t="s">
        <v>1554</v>
      </c>
      <c r="H490" s="8" t="s">
        <v>1555</v>
      </c>
      <c r="I490" s="8">
        <v>6013808330</v>
      </c>
      <c r="J490" s="8" t="s">
        <v>107</v>
      </c>
      <c r="K490" s="8" t="s">
        <v>24</v>
      </c>
      <c r="L490" s="9">
        <v>11</v>
      </c>
      <c r="M490" s="8" t="s">
        <v>246</v>
      </c>
      <c r="N490" s="8">
        <v>28</v>
      </c>
      <c r="O490" s="8" t="s">
        <v>247</v>
      </c>
      <c r="P490" s="8" t="s">
        <v>248</v>
      </c>
      <c r="Q490" s="8" t="s">
        <v>249</v>
      </c>
      <c r="R490" s="8" t="s">
        <v>247</v>
      </c>
    </row>
    <row r="491" spans="1:18">
      <c r="A491" s="9">
        <v>485</v>
      </c>
      <c r="B491" s="8" t="s">
        <v>15</v>
      </c>
      <c r="C491" s="8" t="s">
        <v>16</v>
      </c>
      <c r="D491" s="8" t="s">
        <v>17</v>
      </c>
      <c r="E491" s="8" t="s">
        <v>18</v>
      </c>
      <c r="F491" s="8" t="s">
        <v>100</v>
      </c>
      <c r="G491" s="8" t="s">
        <v>713</v>
      </c>
      <c r="H491" s="8" t="s">
        <v>1556</v>
      </c>
      <c r="I491" s="8">
        <v>6013808330</v>
      </c>
      <c r="J491" s="8" t="s">
        <v>107</v>
      </c>
      <c r="K491" s="8" t="s">
        <v>24</v>
      </c>
      <c r="L491" s="9">
        <v>11</v>
      </c>
      <c r="M491" s="8" t="s">
        <v>246</v>
      </c>
      <c r="N491" s="8">
        <v>28</v>
      </c>
      <c r="O491" s="8" t="s">
        <v>247</v>
      </c>
      <c r="P491" s="8" t="s">
        <v>248</v>
      </c>
      <c r="Q491" s="8" t="s">
        <v>249</v>
      </c>
      <c r="R491" s="8" t="s">
        <v>1245</v>
      </c>
    </row>
    <row r="492" spans="1:18">
      <c r="A492" s="9">
        <v>486</v>
      </c>
      <c r="B492" s="8" t="s">
        <v>15</v>
      </c>
      <c r="C492" s="8" t="s">
        <v>16</v>
      </c>
      <c r="D492" s="8" t="s">
        <v>17</v>
      </c>
      <c r="E492" s="8" t="s">
        <v>18</v>
      </c>
      <c r="F492" s="8" t="s">
        <v>100</v>
      </c>
      <c r="G492" s="8" t="s">
        <v>1557</v>
      </c>
      <c r="H492" s="8" t="s">
        <v>1558</v>
      </c>
      <c r="I492" s="8">
        <v>6013808330</v>
      </c>
      <c r="J492" s="8" t="s">
        <v>107</v>
      </c>
      <c r="K492" s="8" t="s">
        <v>24</v>
      </c>
      <c r="L492" s="9">
        <v>11</v>
      </c>
      <c r="M492" s="8" t="s">
        <v>246</v>
      </c>
      <c r="N492" s="8">
        <v>71</v>
      </c>
      <c r="O492" s="8" t="s">
        <v>578</v>
      </c>
      <c r="P492" s="8" t="s">
        <v>579</v>
      </c>
      <c r="Q492" s="8" t="s">
        <v>580</v>
      </c>
      <c r="R492" s="8" t="s">
        <v>578</v>
      </c>
    </row>
    <row r="493" spans="1:18">
      <c r="A493" s="9">
        <v>487</v>
      </c>
      <c r="B493" s="8" t="s">
        <v>15</v>
      </c>
      <c r="C493" s="8" t="s">
        <v>16</v>
      </c>
      <c r="D493" s="8" t="s">
        <v>17</v>
      </c>
      <c r="E493" s="8" t="s">
        <v>18</v>
      </c>
      <c r="F493" s="8" t="s">
        <v>175</v>
      </c>
      <c r="G493" s="8" t="s">
        <v>328</v>
      </c>
      <c r="H493" s="8" t="s">
        <v>1559</v>
      </c>
      <c r="I493" s="8">
        <v>6013808330</v>
      </c>
      <c r="J493" s="8" t="s">
        <v>107</v>
      </c>
      <c r="K493" s="8" t="s">
        <v>24</v>
      </c>
      <c r="L493" s="9">
        <v>11</v>
      </c>
      <c r="M493" s="8" t="s">
        <v>246</v>
      </c>
      <c r="N493" s="8">
        <v>28</v>
      </c>
      <c r="O493" s="8" t="s">
        <v>247</v>
      </c>
      <c r="P493" s="8" t="s">
        <v>248</v>
      </c>
      <c r="Q493" s="8" t="s">
        <v>249</v>
      </c>
      <c r="R493" s="8" t="s">
        <v>1560</v>
      </c>
    </row>
    <row r="494" spans="1:18">
      <c r="A494" s="9">
        <v>488</v>
      </c>
      <c r="B494" s="8" t="s">
        <v>15</v>
      </c>
      <c r="C494" s="8" t="s">
        <v>16</v>
      </c>
      <c r="D494" s="8" t="s">
        <v>17</v>
      </c>
      <c r="E494" s="8" t="s">
        <v>18</v>
      </c>
      <c r="F494" s="8" t="s">
        <v>175</v>
      </c>
      <c r="G494" s="8" t="s">
        <v>1561</v>
      </c>
      <c r="H494" s="8" t="s">
        <v>1562</v>
      </c>
      <c r="I494" s="8">
        <v>6013808330</v>
      </c>
      <c r="J494" s="8" t="s">
        <v>107</v>
      </c>
      <c r="K494" s="8" t="s">
        <v>24</v>
      </c>
      <c r="L494" s="9">
        <v>11</v>
      </c>
      <c r="M494" s="8" t="s">
        <v>246</v>
      </c>
      <c r="N494" s="8">
        <v>71</v>
      </c>
      <c r="O494" s="8" t="s">
        <v>578</v>
      </c>
      <c r="P494" s="8" t="s">
        <v>579</v>
      </c>
      <c r="Q494" s="8" t="s">
        <v>580</v>
      </c>
      <c r="R494" s="8" t="s">
        <v>1563</v>
      </c>
    </row>
    <row r="495" spans="1:18">
      <c r="A495" s="9">
        <v>489</v>
      </c>
      <c r="B495" s="8" t="s">
        <v>1183</v>
      </c>
      <c r="C495" s="8" t="s">
        <v>1656</v>
      </c>
      <c r="D495" s="8" t="s">
        <v>1656</v>
      </c>
      <c r="E495" s="8" t="s">
        <v>37</v>
      </c>
      <c r="F495" s="8" t="s">
        <v>37</v>
      </c>
      <c r="G495" s="8" t="s">
        <v>1665</v>
      </c>
      <c r="H495" s="8" t="s">
        <v>1666</v>
      </c>
      <c r="I495" s="8" t="s">
        <v>1667</v>
      </c>
      <c r="J495" s="8" t="s">
        <v>1664</v>
      </c>
      <c r="K495" s="8" t="s">
        <v>24</v>
      </c>
      <c r="L495" s="9">
        <v>11</v>
      </c>
      <c r="M495" s="8" t="s">
        <v>246</v>
      </c>
      <c r="N495" s="8">
        <v>71</v>
      </c>
      <c r="O495" s="8" t="s">
        <v>578</v>
      </c>
      <c r="P495" s="8" t="s">
        <v>579</v>
      </c>
      <c r="Q495" s="8" t="s">
        <v>580</v>
      </c>
      <c r="R495" s="8" t="s">
        <v>1563</v>
      </c>
    </row>
    <row r="496" spans="1:18">
      <c r="A496" s="9">
        <v>490</v>
      </c>
      <c r="B496" s="8" t="s">
        <v>237</v>
      </c>
      <c r="C496" s="8" t="s">
        <v>1411</v>
      </c>
      <c r="D496" s="8" t="s">
        <v>1411</v>
      </c>
      <c r="E496" s="8" t="s">
        <v>37</v>
      </c>
      <c r="F496" s="8" t="s">
        <v>37</v>
      </c>
      <c r="G496" s="8" t="s">
        <v>1721</v>
      </c>
      <c r="H496" s="8" t="s">
        <v>1722</v>
      </c>
      <c r="I496" s="8" t="s">
        <v>1723</v>
      </c>
      <c r="J496" s="8" t="s">
        <v>1519</v>
      </c>
      <c r="K496" s="8" t="s">
        <v>24</v>
      </c>
      <c r="L496" s="9">
        <v>11</v>
      </c>
      <c r="M496" s="8" t="s">
        <v>246</v>
      </c>
      <c r="N496" s="8">
        <v>71</v>
      </c>
      <c r="O496" s="8" t="s">
        <v>578</v>
      </c>
      <c r="P496" s="8" t="s">
        <v>579</v>
      </c>
      <c r="Q496" s="8" t="s">
        <v>580</v>
      </c>
      <c r="R496" s="8" t="s">
        <v>1563</v>
      </c>
    </row>
    <row r="497" spans="1:18">
      <c r="A497" s="9">
        <v>491</v>
      </c>
      <c r="B497" s="8" t="s">
        <v>15</v>
      </c>
      <c r="C497" s="8" t="s">
        <v>16</v>
      </c>
      <c r="D497" s="8" t="s">
        <v>17</v>
      </c>
      <c r="E497" s="8" t="s">
        <v>18</v>
      </c>
      <c r="F497" s="8" t="s">
        <v>251</v>
      </c>
      <c r="G497" s="8" t="s">
        <v>1786</v>
      </c>
      <c r="H497" s="8" t="s">
        <v>1787</v>
      </c>
      <c r="I497" s="8">
        <v>6013808330</v>
      </c>
      <c r="J497" s="8" t="s">
        <v>107</v>
      </c>
      <c r="K497" s="8" t="s">
        <v>24</v>
      </c>
      <c r="L497" s="9">
        <v>11</v>
      </c>
      <c r="M497" s="8" t="s">
        <v>246</v>
      </c>
      <c r="N497" s="8">
        <v>71</v>
      </c>
      <c r="O497" s="8" t="s">
        <v>578</v>
      </c>
      <c r="P497" s="8" t="s">
        <v>579</v>
      </c>
      <c r="Q497" s="8" t="s">
        <v>580</v>
      </c>
      <c r="R497" s="8" t="s">
        <v>1788</v>
      </c>
    </row>
    <row r="498" spans="1:18">
      <c r="A498" s="9">
        <v>492</v>
      </c>
      <c r="B498" s="8" t="s">
        <v>51</v>
      </c>
      <c r="C498" s="8" t="s">
        <v>1791</v>
      </c>
      <c r="D498" s="8" t="s">
        <v>1791</v>
      </c>
      <c r="E498" s="8" t="s">
        <v>37</v>
      </c>
      <c r="F498" s="8" t="s">
        <v>37</v>
      </c>
      <c r="G498" s="8" t="s">
        <v>1806</v>
      </c>
      <c r="H498" s="8" t="s">
        <v>1807</v>
      </c>
      <c r="I498" s="8">
        <v>6013808330</v>
      </c>
      <c r="J498" s="8" t="s">
        <v>234</v>
      </c>
      <c r="K498" s="8" t="s">
        <v>116</v>
      </c>
      <c r="L498" s="9">
        <v>11</v>
      </c>
      <c r="M498" s="8" t="s">
        <v>246</v>
      </c>
      <c r="N498" s="8">
        <v>27</v>
      </c>
      <c r="O498" s="8" t="s">
        <v>246</v>
      </c>
      <c r="P498" s="8" t="s">
        <v>262</v>
      </c>
      <c r="Q498" s="8" t="s">
        <v>263</v>
      </c>
      <c r="R498" s="8" t="s">
        <v>264</v>
      </c>
    </row>
    <row r="499" spans="1:18">
      <c r="A499" s="9">
        <v>493</v>
      </c>
      <c r="B499" s="8" t="s">
        <v>15</v>
      </c>
      <c r="C499" s="8" t="s">
        <v>16</v>
      </c>
      <c r="D499" s="8" t="s">
        <v>17</v>
      </c>
      <c r="E499" s="8" t="s">
        <v>18</v>
      </c>
      <c r="F499" s="8" t="s">
        <v>1838</v>
      </c>
      <c r="G499" s="8" t="s">
        <v>1839</v>
      </c>
      <c r="H499" s="8" t="s">
        <v>1840</v>
      </c>
      <c r="I499" s="8">
        <v>6013808330</v>
      </c>
      <c r="J499" s="8" t="s">
        <v>107</v>
      </c>
      <c r="K499" s="8" t="s">
        <v>24</v>
      </c>
      <c r="L499" s="9">
        <v>11</v>
      </c>
      <c r="M499" s="8" t="s">
        <v>246</v>
      </c>
      <c r="N499" s="8">
        <v>71</v>
      </c>
      <c r="O499" s="8" t="s">
        <v>578</v>
      </c>
      <c r="P499" s="8" t="s">
        <v>579</v>
      </c>
      <c r="Q499" s="8" t="s">
        <v>580</v>
      </c>
      <c r="R499" s="8" t="s">
        <v>1841</v>
      </c>
    </row>
    <row r="500" spans="1:18">
      <c r="A500" s="9">
        <v>494</v>
      </c>
      <c r="B500" s="8" t="s">
        <v>51</v>
      </c>
      <c r="C500" s="8" t="s">
        <v>1757</v>
      </c>
      <c r="D500" s="8" t="s">
        <v>1757</v>
      </c>
      <c r="E500" s="8" t="s">
        <v>37</v>
      </c>
      <c r="F500" s="8" t="s">
        <v>37</v>
      </c>
      <c r="G500" s="8" t="s">
        <v>1867</v>
      </c>
      <c r="H500" s="8" t="s">
        <v>1868</v>
      </c>
      <c r="I500" s="8">
        <v>6013808330</v>
      </c>
      <c r="J500" s="8" t="s">
        <v>1476</v>
      </c>
      <c r="K500" s="8" t="s">
        <v>116</v>
      </c>
      <c r="L500" s="9">
        <v>11</v>
      </c>
      <c r="M500" s="8" t="s">
        <v>246</v>
      </c>
      <c r="N500" s="8">
        <v>28</v>
      </c>
      <c r="O500" s="8" t="s">
        <v>247</v>
      </c>
      <c r="P500" s="8" t="s">
        <v>248</v>
      </c>
      <c r="Q500" s="8" t="s">
        <v>249</v>
      </c>
      <c r="R500" s="8" t="s">
        <v>1869</v>
      </c>
    </row>
    <row r="501" spans="1:18">
      <c r="A501" s="9">
        <v>495</v>
      </c>
      <c r="B501" s="8" t="s">
        <v>51</v>
      </c>
      <c r="C501" s="8" t="s">
        <v>1791</v>
      </c>
      <c r="D501" s="8" t="s">
        <v>1791</v>
      </c>
      <c r="E501" s="8" t="s">
        <v>37</v>
      </c>
      <c r="F501" s="8" t="s">
        <v>37</v>
      </c>
      <c r="G501" s="8" t="s">
        <v>1870</v>
      </c>
      <c r="H501" s="8" t="s">
        <v>1820</v>
      </c>
      <c r="I501" s="8">
        <v>6013808330</v>
      </c>
      <c r="J501" s="8" t="s">
        <v>234</v>
      </c>
      <c r="K501" s="8" t="s">
        <v>116</v>
      </c>
      <c r="L501" s="9">
        <v>11</v>
      </c>
      <c r="M501" s="8" t="s">
        <v>246</v>
      </c>
      <c r="N501" s="8">
        <v>27</v>
      </c>
      <c r="O501" s="8" t="s">
        <v>246</v>
      </c>
      <c r="P501" s="8" t="s">
        <v>262</v>
      </c>
      <c r="Q501" s="8" t="s">
        <v>263</v>
      </c>
      <c r="R501" s="8" t="s">
        <v>264</v>
      </c>
    </row>
    <row r="502" spans="1:18">
      <c r="A502" s="9">
        <v>496</v>
      </c>
      <c r="B502" s="8" t="s">
        <v>51</v>
      </c>
      <c r="C502" s="8" t="s">
        <v>1791</v>
      </c>
      <c r="D502" s="8" t="s">
        <v>1791</v>
      </c>
      <c r="E502" s="8" t="s">
        <v>37</v>
      </c>
      <c r="F502" s="8" t="s">
        <v>37</v>
      </c>
      <c r="G502" s="8" t="s">
        <v>1873</v>
      </c>
      <c r="H502" s="8" t="s">
        <v>1820</v>
      </c>
      <c r="I502" s="8">
        <v>6013808330</v>
      </c>
      <c r="J502" s="8" t="s">
        <v>234</v>
      </c>
      <c r="K502" s="8" t="s">
        <v>116</v>
      </c>
      <c r="L502" s="9">
        <v>11</v>
      </c>
      <c r="M502" s="8" t="s">
        <v>246</v>
      </c>
      <c r="N502" s="8">
        <v>27</v>
      </c>
      <c r="O502" s="8" t="s">
        <v>246</v>
      </c>
      <c r="P502" s="8" t="s">
        <v>262</v>
      </c>
      <c r="Q502" s="8" t="s">
        <v>263</v>
      </c>
      <c r="R502" s="8" t="s">
        <v>264</v>
      </c>
    </row>
    <row r="503" spans="1:18">
      <c r="A503" s="9">
        <v>497</v>
      </c>
      <c r="B503" s="8" t="s">
        <v>15</v>
      </c>
      <c r="C503" s="8" t="s">
        <v>16</v>
      </c>
      <c r="D503" s="8" t="s">
        <v>17</v>
      </c>
      <c r="E503" s="8" t="s">
        <v>18</v>
      </c>
      <c r="F503" s="8" t="s">
        <v>251</v>
      </c>
      <c r="G503" s="8" t="s">
        <v>1908</v>
      </c>
      <c r="H503" s="8" t="s">
        <v>1909</v>
      </c>
      <c r="I503" s="8">
        <v>6013808330</v>
      </c>
      <c r="J503" s="8" t="s">
        <v>107</v>
      </c>
      <c r="K503" s="8" t="s">
        <v>24</v>
      </c>
      <c r="L503" s="9">
        <v>11</v>
      </c>
      <c r="M503" s="8" t="s">
        <v>246</v>
      </c>
      <c r="N503" s="8">
        <v>27</v>
      </c>
      <c r="O503" s="8" t="s">
        <v>246</v>
      </c>
      <c r="P503" s="8" t="s">
        <v>262</v>
      </c>
      <c r="Q503" s="8" t="s">
        <v>263</v>
      </c>
      <c r="R503" s="8" t="s">
        <v>1910</v>
      </c>
    </row>
    <row r="504" spans="1:18">
      <c r="A504" s="9">
        <v>498</v>
      </c>
      <c r="B504" s="8" t="s">
        <v>237</v>
      </c>
      <c r="C504" s="8" t="s">
        <v>238</v>
      </c>
      <c r="D504" s="8" t="s">
        <v>238</v>
      </c>
      <c r="E504" s="8" t="s">
        <v>37</v>
      </c>
      <c r="F504" s="8" t="s">
        <v>37</v>
      </c>
      <c r="G504" s="8" t="s">
        <v>1920</v>
      </c>
      <c r="H504" s="8" t="s">
        <v>1921</v>
      </c>
      <c r="I504" s="8" t="s">
        <v>1922</v>
      </c>
      <c r="J504" s="8" t="s">
        <v>234</v>
      </c>
      <c r="K504" s="8" t="s">
        <v>116</v>
      </c>
      <c r="L504" s="9">
        <v>11</v>
      </c>
      <c r="M504" s="8" t="s">
        <v>246</v>
      </c>
      <c r="N504" s="8">
        <v>27</v>
      </c>
      <c r="O504" s="8" t="s">
        <v>246</v>
      </c>
      <c r="P504" s="8" t="s">
        <v>262</v>
      </c>
      <c r="Q504" s="8" t="s">
        <v>263</v>
      </c>
      <c r="R504" s="8" t="s">
        <v>264</v>
      </c>
    </row>
    <row r="505" spans="1:18">
      <c r="A505" s="9">
        <v>499</v>
      </c>
      <c r="B505" s="8" t="s">
        <v>1341</v>
      </c>
      <c r="C505" s="8" t="s">
        <v>1342</v>
      </c>
      <c r="D505" s="8" t="s">
        <v>1342</v>
      </c>
      <c r="E505" s="8" t="s">
        <v>37</v>
      </c>
      <c r="F505" s="8" t="s">
        <v>37</v>
      </c>
      <c r="G505" s="8" t="s">
        <v>1961</v>
      </c>
      <c r="H505" s="8" t="s">
        <v>1962</v>
      </c>
      <c r="I505" s="8">
        <v>6013808330</v>
      </c>
      <c r="J505" s="8" t="s">
        <v>1963</v>
      </c>
      <c r="K505" s="8" t="s">
        <v>24</v>
      </c>
      <c r="L505" s="9">
        <v>11</v>
      </c>
      <c r="M505" s="8" t="s">
        <v>246</v>
      </c>
      <c r="N505" s="8">
        <v>27</v>
      </c>
      <c r="O505" s="8" t="s">
        <v>246</v>
      </c>
      <c r="P505" s="8" t="s">
        <v>262</v>
      </c>
      <c r="Q505" s="8" t="s">
        <v>263</v>
      </c>
      <c r="R505" s="8" t="s">
        <v>264</v>
      </c>
    </row>
    <row r="506" spans="1:18">
      <c r="A506" s="9">
        <v>500</v>
      </c>
      <c r="B506" s="8" t="s">
        <v>592</v>
      </c>
      <c r="C506" s="8" t="s">
        <v>593</v>
      </c>
      <c r="D506" s="8" t="s">
        <v>593</v>
      </c>
      <c r="E506" s="8" t="s">
        <v>37</v>
      </c>
      <c r="F506" s="8" t="s">
        <v>37</v>
      </c>
      <c r="G506" s="8" t="s">
        <v>2004</v>
      </c>
      <c r="H506" s="8" t="s">
        <v>2005</v>
      </c>
      <c r="I506" s="12">
        <v>3103145331</v>
      </c>
      <c r="J506" s="8" t="s">
        <v>23</v>
      </c>
      <c r="K506" s="8" t="s">
        <v>24</v>
      </c>
      <c r="L506" s="9">
        <v>11</v>
      </c>
      <c r="M506" s="8" t="s">
        <v>246</v>
      </c>
      <c r="N506" s="8">
        <v>27</v>
      </c>
      <c r="O506" s="8" t="s">
        <v>246</v>
      </c>
      <c r="P506" s="8" t="s">
        <v>262</v>
      </c>
      <c r="Q506" s="8" t="s">
        <v>263</v>
      </c>
      <c r="R506" s="8" t="s">
        <v>2006</v>
      </c>
    </row>
    <row r="507" spans="1:18">
      <c r="A507" s="9">
        <v>501</v>
      </c>
      <c r="B507" s="8" t="s">
        <v>15</v>
      </c>
      <c r="C507" s="8" t="s">
        <v>16</v>
      </c>
      <c r="D507" s="8" t="s">
        <v>1405</v>
      </c>
      <c r="E507" s="8" t="s">
        <v>18</v>
      </c>
      <c r="F507" s="8" t="s">
        <v>538</v>
      </c>
      <c r="G507" s="8" t="s">
        <v>2008</v>
      </c>
      <c r="H507" s="8" t="s">
        <v>1558</v>
      </c>
      <c r="I507" s="8">
        <v>6013808330</v>
      </c>
      <c r="J507" s="8" t="s">
        <v>1431</v>
      </c>
      <c r="K507" s="8" t="s">
        <v>24</v>
      </c>
      <c r="L507" s="9">
        <v>11</v>
      </c>
      <c r="M507" s="8" t="s">
        <v>246</v>
      </c>
      <c r="N507" s="8">
        <v>71</v>
      </c>
      <c r="O507" s="8" t="s">
        <v>578</v>
      </c>
      <c r="P507" s="8" t="s">
        <v>579</v>
      </c>
      <c r="Q507" s="8" t="s">
        <v>580</v>
      </c>
      <c r="R507" s="8" t="s">
        <v>578</v>
      </c>
    </row>
    <row r="508" spans="1:18">
      <c r="A508" s="9">
        <v>502</v>
      </c>
      <c r="B508" s="8" t="s">
        <v>15</v>
      </c>
      <c r="C508" s="8" t="s">
        <v>16</v>
      </c>
      <c r="D508" s="8" t="s">
        <v>17</v>
      </c>
      <c r="E508" s="8" t="s">
        <v>18</v>
      </c>
      <c r="F508" s="8" t="s">
        <v>251</v>
      </c>
      <c r="G508" s="8" t="s">
        <v>2025</v>
      </c>
      <c r="H508" s="8" t="s">
        <v>2026</v>
      </c>
      <c r="I508" s="8">
        <v>6013808330</v>
      </c>
      <c r="J508" s="8" t="s">
        <v>107</v>
      </c>
      <c r="K508" s="8" t="s">
        <v>24</v>
      </c>
      <c r="L508" s="9">
        <v>11</v>
      </c>
      <c r="M508" s="8" t="s">
        <v>246</v>
      </c>
      <c r="N508" s="8">
        <v>71</v>
      </c>
      <c r="O508" s="8" t="s">
        <v>578</v>
      </c>
      <c r="P508" s="8" t="s">
        <v>579</v>
      </c>
      <c r="Q508" s="8" t="s">
        <v>580</v>
      </c>
      <c r="R508" s="8" t="s">
        <v>581</v>
      </c>
    </row>
    <row r="509" spans="1:18">
      <c r="A509" s="9">
        <v>503</v>
      </c>
      <c r="B509" s="8" t="s">
        <v>15</v>
      </c>
      <c r="C509" s="8" t="s">
        <v>1945</v>
      </c>
      <c r="D509" s="8" t="s">
        <v>1945</v>
      </c>
      <c r="E509" s="8" t="s">
        <v>37</v>
      </c>
      <c r="F509" s="8" t="s">
        <v>538</v>
      </c>
      <c r="G509" s="8" t="s">
        <v>2048</v>
      </c>
      <c r="H509" s="8" t="s">
        <v>2049</v>
      </c>
      <c r="I509" s="8">
        <v>6013808330</v>
      </c>
      <c r="J509" s="8" t="s">
        <v>1391</v>
      </c>
      <c r="K509" s="8" t="s">
        <v>24</v>
      </c>
      <c r="L509" s="9">
        <v>11</v>
      </c>
      <c r="M509" s="8" t="s">
        <v>246</v>
      </c>
      <c r="N509" s="8">
        <v>71</v>
      </c>
      <c r="O509" s="8" t="s">
        <v>578</v>
      </c>
      <c r="P509" s="8" t="s">
        <v>579</v>
      </c>
      <c r="Q509" s="8" t="s">
        <v>580</v>
      </c>
      <c r="R509" s="8" t="s">
        <v>2050</v>
      </c>
    </row>
    <row r="510" spans="1:18">
      <c r="A510" s="9">
        <v>504</v>
      </c>
      <c r="B510" s="8" t="s">
        <v>42</v>
      </c>
      <c r="C510" s="8" t="s">
        <v>2055</v>
      </c>
      <c r="D510" s="8" t="s">
        <v>2056</v>
      </c>
      <c r="E510" s="8" t="s">
        <v>37</v>
      </c>
      <c r="F510" s="8" t="s">
        <v>37</v>
      </c>
      <c r="G510" s="8" t="s">
        <v>2126</v>
      </c>
      <c r="H510" s="8" t="s">
        <v>2049</v>
      </c>
      <c r="I510" s="8">
        <v>3102659050</v>
      </c>
      <c r="J510" s="8" t="s">
        <v>2058</v>
      </c>
      <c r="K510" s="8" t="s">
        <v>24</v>
      </c>
      <c r="L510" s="9">
        <v>11</v>
      </c>
      <c r="M510" s="8" t="s">
        <v>246</v>
      </c>
      <c r="N510" s="8">
        <v>71</v>
      </c>
      <c r="O510" s="8" t="s">
        <v>578</v>
      </c>
      <c r="P510" s="8" t="s">
        <v>579</v>
      </c>
      <c r="Q510" s="8" t="s">
        <v>580</v>
      </c>
      <c r="R510" s="8" t="s">
        <v>2050</v>
      </c>
    </row>
    <row r="511" spans="1:18">
      <c r="A511" s="9">
        <v>505</v>
      </c>
      <c r="B511" s="8" t="s">
        <v>15</v>
      </c>
      <c r="C511" s="8" t="s">
        <v>1945</v>
      </c>
      <c r="D511" s="8" t="s">
        <v>1945</v>
      </c>
      <c r="E511" s="8" t="s">
        <v>37</v>
      </c>
      <c r="F511" s="8" t="s">
        <v>538</v>
      </c>
      <c r="G511" s="8" t="s">
        <v>1563</v>
      </c>
      <c r="H511" s="8" t="s">
        <v>1402</v>
      </c>
      <c r="I511" s="8" t="s">
        <v>231</v>
      </c>
      <c r="J511" s="8" t="s">
        <v>1391</v>
      </c>
      <c r="K511" s="8" t="s">
        <v>24</v>
      </c>
      <c r="L511" s="9">
        <v>11</v>
      </c>
      <c r="M511" s="8" t="s">
        <v>246</v>
      </c>
      <c r="N511" s="8">
        <v>71</v>
      </c>
      <c r="O511" s="8" t="s">
        <v>578</v>
      </c>
      <c r="P511" s="8" t="s">
        <v>579</v>
      </c>
      <c r="Q511" s="8" t="s">
        <v>580</v>
      </c>
      <c r="R511" s="8" t="s">
        <v>578</v>
      </c>
    </row>
    <row r="512" spans="1:18">
      <c r="A512" s="9">
        <v>506</v>
      </c>
      <c r="B512" s="8" t="s">
        <v>694</v>
      </c>
      <c r="C512" s="8" t="s">
        <v>695</v>
      </c>
      <c r="D512" s="8" t="s">
        <v>695</v>
      </c>
      <c r="E512" s="8" t="s">
        <v>37</v>
      </c>
      <c r="F512" s="8" t="s">
        <v>37</v>
      </c>
      <c r="G512" s="8" t="s">
        <v>2191</v>
      </c>
      <c r="H512" s="8" t="s">
        <v>2192</v>
      </c>
      <c r="I512" s="8" t="s">
        <v>2193</v>
      </c>
      <c r="J512" s="8" t="s">
        <v>699</v>
      </c>
      <c r="K512" s="8" t="s">
        <v>116</v>
      </c>
      <c r="L512" s="9">
        <v>11</v>
      </c>
      <c r="M512" s="8" t="s">
        <v>246</v>
      </c>
      <c r="N512" s="8">
        <v>28</v>
      </c>
      <c r="O512" s="8" t="s">
        <v>247</v>
      </c>
      <c r="P512" s="8" t="s">
        <v>248</v>
      </c>
      <c r="Q512" s="8" t="s">
        <v>249</v>
      </c>
      <c r="R512" s="8" t="s">
        <v>2194</v>
      </c>
    </row>
    <row r="513" spans="1:18">
      <c r="A513" s="9">
        <v>507</v>
      </c>
      <c r="B513" s="8" t="s">
        <v>15</v>
      </c>
      <c r="C513" s="8" t="s">
        <v>16</v>
      </c>
      <c r="D513" s="8" t="s">
        <v>17</v>
      </c>
      <c r="E513" s="8" t="s">
        <v>600</v>
      </c>
      <c r="F513" s="8" t="s">
        <v>175</v>
      </c>
      <c r="G513" s="8" t="s">
        <v>2216</v>
      </c>
      <c r="H513" s="8" t="s">
        <v>1141</v>
      </c>
      <c r="I513" s="8">
        <v>3103348692</v>
      </c>
      <c r="J513" s="8" t="s">
        <v>1391</v>
      </c>
      <c r="K513" s="8" t="s">
        <v>116</v>
      </c>
      <c r="L513" s="9">
        <v>11</v>
      </c>
      <c r="M513" s="8" t="s">
        <v>246</v>
      </c>
      <c r="N513" s="8">
        <v>28</v>
      </c>
      <c r="O513" s="8" t="s">
        <v>247</v>
      </c>
      <c r="P513" s="8" t="s">
        <v>248</v>
      </c>
      <c r="Q513" s="8" t="s">
        <v>249</v>
      </c>
      <c r="R513" s="8" t="s">
        <v>247</v>
      </c>
    </row>
    <row r="514" spans="1:18">
      <c r="A514" s="9">
        <v>508</v>
      </c>
      <c r="B514" s="8" t="s">
        <v>694</v>
      </c>
      <c r="C514" s="8" t="s">
        <v>695</v>
      </c>
      <c r="D514" s="8" t="s">
        <v>695</v>
      </c>
      <c r="E514" s="8" t="s">
        <v>37</v>
      </c>
      <c r="F514" s="8" t="s">
        <v>37</v>
      </c>
      <c r="G514" s="8" t="s">
        <v>578</v>
      </c>
      <c r="H514" s="8" t="s">
        <v>575</v>
      </c>
      <c r="I514" s="8" t="s">
        <v>735</v>
      </c>
      <c r="J514" s="8" t="s">
        <v>699</v>
      </c>
      <c r="K514" s="8" t="s">
        <v>24</v>
      </c>
      <c r="L514" s="9">
        <v>11</v>
      </c>
      <c r="M514" s="8" t="s">
        <v>246</v>
      </c>
      <c r="N514" s="8">
        <v>71</v>
      </c>
      <c r="O514" s="8" t="s">
        <v>578</v>
      </c>
      <c r="P514" s="8" t="s">
        <v>579</v>
      </c>
      <c r="Q514" s="8" t="s">
        <v>580</v>
      </c>
      <c r="R514" s="8" t="s">
        <v>581</v>
      </c>
    </row>
    <row r="515" spans="1:18">
      <c r="A515" s="9">
        <v>509</v>
      </c>
      <c r="B515" s="8" t="s">
        <v>42</v>
      </c>
      <c r="C515" s="8" t="s">
        <v>43</v>
      </c>
      <c r="D515" s="8" t="s">
        <v>44</v>
      </c>
      <c r="E515" s="8" t="s">
        <v>37</v>
      </c>
      <c r="F515" s="8" t="s">
        <v>37</v>
      </c>
      <c r="G515" s="8" t="s">
        <v>577</v>
      </c>
      <c r="H515" s="8" t="s">
        <v>575</v>
      </c>
      <c r="I515" s="8">
        <v>3102659050</v>
      </c>
      <c r="J515" s="8" t="s">
        <v>122</v>
      </c>
      <c r="K515" s="8" t="s">
        <v>24</v>
      </c>
      <c r="L515" s="9">
        <v>11</v>
      </c>
      <c r="M515" s="8" t="s">
        <v>246</v>
      </c>
      <c r="N515" s="8">
        <v>71</v>
      </c>
      <c r="O515" s="8" t="s">
        <v>578</v>
      </c>
      <c r="P515" s="8" t="s">
        <v>579</v>
      </c>
      <c r="Q515" s="8" t="s">
        <v>580</v>
      </c>
      <c r="R515" s="8" t="s">
        <v>581</v>
      </c>
    </row>
    <row r="516" spans="1:18">
      <c r="A516" s="9">
        <v>510</v>
      </c>
      <c r="B516" s="8" t="s">
        <v>51</v>
      </c>
      <c r="C516" s="8" t="s">
        <v>1864</v>
      </c>
      <c r="D516" s="8" t="s">
        <v>1864</v>
      </c>
      <c r="E516" s="8" t="s">
        <v>37</v>
      </c>
      <c r="F516" s="8" t="s">
        <v>37</v>
      </c>
      <c r="G516" s="8" t="s">
        <v>2238</v>
      </c>
      <c r="H516" s="8" t="s">
        <v>575</v>
      </c>
      <c r="I516" s="8">
        <v>3112000508</v>
      </c>
      <c r="J516" s="8" t="s">
        <v>1819</v>
      </c>
      <c r="K516" s="8" t="s">
        <v>24</v>
      </c>
      <c r="L516" s="9">
        <v>11</v>
      </c>
      <c r="M516" s="8" t="s">
        <v>246</v>
      </c>
      <c r="N516" s="14">
        <v>71</v>
      </c>
      <c r="O516" s="14" t="s">
        <v>578</v>
      </c>
      <c r="P516" s="14" t="s">
        <v>579</v>
      </c>
      <c r="Q516" s="14" t="s">
        <v>580</v>
      </c>
      <c r="R516" s="14" t="s">
        <v>581</v>
      </c>
    </row>
    <row r="517" spans="1:18">
      <c r="A517" s="9">
        <v>511</v>
      </c>
      <c r="B517" s="8" t="s">
        <v>15</v>
      </c>
      <c r="C517" s="8" t="s">
        <v>16</v>
      </c>
      <c r="D517" s="8" t="s">
        <v>17</v>
      </c>
      <c r="E517" s="8" t="s">
        <v>18</v>
      </c>
      <c r="F517" s="8" t="s">
        <v>19</v>
      </c>
      <c r="G517" s="8" t="s">
        <v>329</v>
      </c>
      <c r="H517" s="8" t="s">
        <v>330</v>
      </c>
      <c r="I517" s="8" t="s">
        <v>331</v>
      </c>
      <c r="J517" s="8" t="s">
        <v>122</v>
      </c>
      <c r="K517" s="8" t="s">
        <v>24</v>
      </c>
      <c r="L517" s="9">
        <v>12</v>
      </c>
      <c r="M517" s="8" t="s">
        <v>332</v>
      </c>
      <c r="N517" s="8">
        <v>103</v>
      </c>
      <c r="O517" s="8" t="s">
        <v>333</v>
      </c>
      <c r="P517" s="8" t="s">
        <v>334</v>
      </c>
      <c r="Q517" s="8" t="s">
        <v>335</v>
      </c>
      <c r="R517" s="8" t="s">
        <v>329</v>
      </c>
    </row>
    <row r="518" spans="1:18">
      <c r="A518" s="9">
        <v>512</v>
      </c>
      <c r="B518" s="8" t="s">
        <v>15</v>
      </c>
      <c r="C518" s="8" t="s">
        <v>16</v>
      </c>
      <c r="D518" s="8" t="s">
        <v>17</v>
      </c>
      <c r="E518" s="8" t="s">
        <v>18</v>
      </c>
      <c r="F518" s="8" t="s">
        <v>19</v>
      </c>
      <c r="G518" s="8" t="s">
        <v>336</v>
      </c>
      <c r="H518" s="8" t="s">
        <v>337</v>
      </c>
      <c r="I518" s="8" t="s">
        <v>338</v>
      </c>
      <c r="J518" s="8" t="s">
        <v>122</v>
      </c>
      <c r="K518" s="8" t="s">
        <v>24</v>
      </c>
      <c r="L518" s="9">
        <v>12</v>
      </c>
      <c r="M518" s="8" t="s">
        <v>332</v>
      </c>
      <c r="N518" s="8">
        <v>21</v>
      </c>
      <c r="O518" s="8" t="s">
        <v>339</v>
      </c>
      <c r="P518" s="8" t="s">
        <v>334</v>
      </c>
      <c r="Q518" s="8" t="s">
        <v>335</v>
      </c>
      <c r="R518" s="8" t="s">
        <v>339</v>
      </c>
    </row>
    <row r="519" spans="1:18">
      <c r="A519" s="9">
        <v>513</v>
      </c>
      <c r="B519" s="8" t="s">
        <v>15</v>
      </c>
      <c r="C519" s="8" t="s">
        <v>16</v>
      </c>
      <c r="D519" s="8" t="s">
        <v>17</v>
      </c>
      <c r="E519" s="8" t="s">
        <v>18</v>
      </c>
      <c r="F519" s="8" t="s">
        <v>19</v>
      </c>
      <c r="G519" s="8" t="s">
        <v>340</v>
      </c>
      <c r="H519" s="8" t="s">
        <v>341</v>
      </c>
      <c r="I519" s="8" t="s">
        <v>342</v>
      </c>
      <c r="J519" s="8" t="s">
        <v>122</v>
      </c>
      <c r="K519" s="8" t="s">
        <v>24</v>
      </c>
      <c r="L519" s="9">
        <v>12</v>
      </c>
      <c r="M519" s="8" t="s">
        <v>332</v>
      </c>
      <c r="N519" s="8">
        <v>98</v>
      </c>
      <c r="O519" s="8" t="s">
        <v>343</v>
      </c>
      <c r="P519" s="8" t="s">
        <v>334</v>
      </c>
      <c r="Q519" s="8" t="s">
        <v>335</v>
      </c>
      <c r="R519" s="8" t="s">
        <v>344</v>
      </c>
    </row>
    <row r="520" spans="1:18">
      <c r="A520" s="9">
        <v>514</v>
      </c>
      <c r="B520" s="8" t="s">
        <v>463</v>
      </c>
      <c r="C520" s="8" t="s">
        <v>464</v>
      </c>
      <c r="D520" s="8" t="s">
        <v>464</v>
      </c>
      <c r="E520" s="8" t="s">
        <v>465</v>
      </c>
      <c r="F520" s="8" t="s">
        <v>37</v>
      </c>
      <c r="G520" s="8" t="s">
        <v>484</v>
      </c>
      <c r="H520" s="8" t="s">
        <v>485</v>
      </c>
      <c r="I520" s="8" t="s">
        <v>486</v>
      </c>
      <c r="J520" s="8" t="s">
        <v>107</v>
      </c>
      <c r="K520" s="8" t="s">
        <v>24</v>
      </c>
      <c r="L520" s="9">
        <v>12</v>
      </c>
      <c r="M520" s="8" t="s">
        <v>332</v>
      </c>
      <c r="N520" s="8">
        <v>22</v>
      </c>
      <c r="O520" s="8" t="s">
        <v>487</v>
      </c>
      <c r="P520" s="8" t="s">
        <v>334</v>
      </c>
      <c r="Q520" s="8" t="s">
        <v>335</v>
      </c>
      <c r="R520" s="8" t="s">
        <v>487</v>
      </c>
    </row>
    <row r="521" spans="1:18">
      <c r="A521" s="9">
        <v>515</v>
      </c>
      <c r="B521" s="8" t="s">
        <v>15</v>
      </c>
      <c r="C521" s="8" t="s">
        <v>16</v>
      </c>
      <c r="D521" s="8" t="s">
        <v>17</v>
      </c>
      <c r="E521" s="8" t="s">
        <v>113</v>
      </c>
      <c r="F521" s="8" t="s">
        <v>19</v>
      </c>
      <c r="G521" s="8" t="s">
        <v>689</v>
      </c>
      <c r="H521" s="8" t="s">
        <v>690</v>
      </c>
      <c r="I521" s="8" t="s">
        <v>691</v>
      </c>
      <c r="J521" s="8" t="s">
        <v>122</v>
      </c>
      <c r="K521" s="8" t="s">
        <v>116</v>
      </c>
      <c r="L521" s="9">
        <v>12</v>
      </c>
      <c r="M521" s="8" t="s">
        <v>332</v>
      </c>
      <c r="N521" s="8">
        <v>22</v>
      </c>
      <c r="O521" s="8" t="s">
        <v>487</v>
      </c>
      <c r="P521" s="8" t="s">
        <v>334</v>
      </c>
      <c r="Q521" s="8" t="s">
        <v>335</v>
      </c>
      <c r="R521" s="8" t="s">
        <v>693</v>
      </c>
    </row>
    <row r="522" spans="1:18">
      <c r="A522" s="9">
        <v>516</v>
      </c>
      <c r="B522" s="8" t="s">
        <v>694</v>
      </c>
      <c r="C522" s="8" t="s">
        <v>695</v>
      </c>
      <c r="D522" s="8" t="s">
        <v>695</v>
      </c>
      <c r="E522" s="8" t="s">
        <v>37</v>
      </c>
      <c r="F522" s="8" t="s">
        <v>37</v>
      </c>
      <c r="G522" s="8" t="s">
        <v>487</v>
      </c>
      <c r="H522" s="8" t="s">
        <v>1069</v>
      </c>
      <c r="I522" s="8" t="s">
        <v>1070</v>
      </c>
      <c r="J522" s="8" t="s">
        <v>699</v>
      </c>
      <c r="K522" s="8" t="s">
        <v>116</v>
      </c>
      <c r="L522" s="9">
        <v>12</v>
      </c>
      <c r="M522" s="8" t="s">
        <v>332</v>
      </c>
      <c r="N522" s="8">
        <v>22</v>
      </c>
      <c r="O522" s="8" t="s">
        <v>487</v>
      </c>
      <c r="P522" s="8" t="s">
        <v>334</v>
      </c>
      <c r="Q522" s="8" t="s">
        <v>335</v>
      </c>
      <c r="R522" s="8" t="s">
        <v>1071</v>
      </c>
    </row>
    <row r="523" spans="1:18">
      <c r="A523" s="9">
        <v>517</v>
      </c>
      <c r="B523" s="8" t="s">
        <v>15</v>
      </c>
      <c r="C523" s="8" t="s">
        <v>16</v>
      </c>
      <c r="D523" s="8" t="s">
        <v>17</v>
      </c>
      <c r="E523" s="8" t="s">
        <v>18</v>
      </c>
      <c r="F523" s="8" t="s">
        <v>19</v>
      </c>
      <c r="G523" s="8" t="s">
        <v>1300</v>
      </c>
      <c r="H523" s="8" t="s">
        <v>1301</v>
      </c>
      <c r="I523" s="8">
        <v>6013108875</v>
      </c>
      <c r="J523" s="8" t="s">
        <v>122</v>
      </c>
      <c r="K523" s="8" t="s">
        <v>24</v>
      </c>
      <c r="L523" s="9">
        <v>12</v>
      </c>
      <c r="M523" s="8" t="s">
        <v>332</v>
      </c>
      <c r="N523" s="8">
        <v>22</v>
      </c>
      <c r="O523" s="8" t="s">
        <v>487</v>
      </c>
      <c r="P523" s="8" t="s">
        <v>334</v>
      </c>
      <c r="Q523" s="8" t="s">
        <v>335</v>
      </c>
      <c r="R523" s="8" t="s">
        <v>1071</v>
      </c>
    </row>
    <row r="524" spans="1:18">
      <c r="A524" s="9">
        <v>518</v>
      </c>
      <c r="B524" s="8" t="s">
        <v>15</v>
      </c>
      <c r="C524" s="8" t="s">
        <v>1387</v>
      </c>
      <c r="D524" s="8" t="s">
        <v>1388</v>
      </c>
      <c r="E524" s="8" t="s">
        <v>37</v>
      </c>
      <c r="F524" s="8" t="s">
        <v>538</v>
      </c>
      <c r="G524" s="8" t="s">
        <v>1396</v>
      </c>
      <c r="H524" s="8" t="s">
        <v>1397</v>
      </c>
      <c r="I524" s="8" t="s">
        <v>1398</v>
      </c>
      <c r="J524" s="8" t="s">
        <v>1391</v>
      </c>
      <c r="K524" s="8" t="s">
        <v>24</v>
      </c>
      <c r="L524" s="9">
        <v>12</v>
      </c>
      <c r="M524" s="8" t="s">
        <v>332</v>
      </c>
      <c r="N524" s="8">
        <v>98</v>
      </c>
      <c r="O524" s="8" t="s">
        <v>343</v>
      </c>
      <c r="P524" s="8" t="s">
        <v>334</v>
      </c>
      <c r="Q524" s="8" t="s">
        <v>335</v>
      </c>
      <c r="R524" s="8" t="s">
        <v>104</v>
      </c>
    </row>
    <row r="525" spans="1:18">
      <c r="A525" s="9">
        <v>519</v>
      </c>
      <c r="B525" s="8" t="s">
        <v>1183</v>
      </c>
      <c r="C525" s="8" t="s">
        <v>1656</v>
      </c>
      <c r="D525" s="8" t="s">
        <v>1656</v>
      </c>
      <c r="E525" s="8" t="s">
        <v>37</v>
      </c>
      <c r="F525" s="8" t="s">
        <v>37</v>
      </c>
      <c r="G525" s="8" t="s">
        <v>1670</v>
      </c>
      <c r="H525" s="8" t="s">
        <v>1671</v>
      </c>
      <c r="I525" s="8">
        <v>6016607161</v>
      </c>
      <c r="J525" s="8" t="s">
        <v>1664</v>
      </c>
      <c r="K525" s="8" t="s">
        <v>24</v>
      </c>
      <c r="L525" s="9">
        <v>12</v>
      </c>
      <c r="M525" s="8" t="s">
        <v>332</v>
      </c>
      <c r="N525" s="8">
        <v>22</v>
      </c>
      <c r="O525" s="8" t="s">
        <v>487</v>
      </c>
      <c r="P525" s="8" t="s">
        <v>334</v>
      </c>
      <c r="Q525" s="8" t="s">
        <v>335</v>
      </c>
      <c r="R525" s="8" t="s">
        <v>487</v>
      </c>
    </row>
    <row r="526" spans="1:18">
      <c r="A526" s="9">
        <v>520</v>
      </c>
      <c r="B526" s="8" t="s">
        <v>15</v>
      </c>
      <c r="C526" s="8" t="s">
        <v>16</v>
      </c>
      <c r="D526" s="8" t="s">
        <v>17</v>
      </c>
      <c r="E526" s="8" t="s">
        <v>18</v>
      </c>
      <c r="F526" s="8" t="s">
        <v>19</v>
      </c>
      <c r="G526" s="8" t="s">
        <v>1882</v>
      </c>
      <c r="H526" s="8" t="s">
        <v>1883</v>
      </c>
      <c r="I526" s="8" t="s">
        <v>1884</v>
      </c>
      <c r="J526" s="8" t="s">
        <v>122</v>
      </c>
      <c r="K526" s="8" t="s">
        <v>24</v>
      </c>
      <c r="L526" s="9">
        <v>12</v>
      </c>
      <c r="M526" s="8" t="s">
        <v>332</v>
      </c>
      <c r="N526" s="8">
        <v>22</v>
      </c>
      <c r="O526" s="8" t="s">
        <v>487</v>
      </c>
      <c r="P526" s="8" t="s">
        <v>334</v>
      </c>
      <c r="Q526" s="8" t="s">
        <v>335</v>
      </c>
      <c r="R526" s="8" t="s">
        <v>487</v>
      </c>
    </row>
    <row r="527" spans="1:18">
      <c r="A527" s="9">
        <v>521</v>
      </c>
      <c r="B527" s="8" t="s">
        <v>15</v>
      </c>
      <c r="C527" s="8" t="s">
        <v>16</v>
      </c>
      <c r="D527" s="8" t="s">
        <v>1405</v>
      </c>
      <c r="E527" s="8" t="s">
        <v>18</v>
      </c>
      <c r="F527" s="8" t="s">
        <v>538</v>
      </c>
      <c r="G527" s="8" t="s">
        <v>340</v>
      </c>
      <c r="H527" s="8" t="s">
        <v>341</v>
      </c>
      <c r="I527" s="8" t="s">
        <v>342</v>
      </c>
      <c r="J527" s="8" t="s">
        <v>1422</v>
      </c>
      <c r="K527" s="8" t="s">
        <v>24</v>
      </c>
      <c r="L527" s="9">
        <v>12</v>
      </c>
      <c r="M527" s="8" t="s">
        <v>332</v>
      </c>
      <c r="N527" s="8">
        <v>98</v>
      </c>
      <c r="O527" s="8" t="s">
        <v>343</v>
      </c>
      <c r="P527" s="8" t="s">
        <v>334</v>
      </c>
      <c r="Q527" s="8" t="s">
        <v>335</v>
      </c>
      <c r="R527" s="8" t="s">
        <v>344</v>
      </c>
    </row>
    <row r="528" spans="1:18">
      <c r="A528" s="9">
        <v>522</v>
      </c>
      <c r="B528" s="8" t="s">
        <v>15</v>
      </c>
      <c r="C528" s="8" t="s">
        <v>16</v>
      </c>
      <c r="D528" s="8" t="s">
        <v>1405</v>
      </c>
      <c r="E528" s="8" t="s">
        <v>18</v>
      </c>
      <c r="F528" s="8" t="s">
        <v>538</v>
      </c>
      <c r="G528" s="8" t="s">
        <v>1300</v>
      </c>
      <c r="H528" s="8" t="s">
        <v>1301</v>
      </c>
      <c r="I528" s="8" t="s">
        <v>2009</v>
      </c>
      <c r="J528" s="8" t="s">
        <v>1422</v>
      </c>
      <c r="K528" s="8" t="s">
        <v>24</v>
      </c>
      <c r="L528" s="9">
        <v>12</v>
      </c>
      <c r="M528" s="8" t="s">
        <v>332</v>
      </c>
      <c r="N528" s="8">
        <v>22</v>
      </c>
      <c r="O528" s="8" t="s">
        <v>487</v>
      </c>
      <c r="P528" s="8" t="s">
        <v>334</v>
      </c>
      <c r="Q528" s="8" t="s">
        <v>335</v>
      </c>
      <c r="R528" s="8" t="s">
        <v>1071</v>
      </c>
    </row>
    <row r="529" spans="1:18">
      <c r="A529" s="9">
        <v>523</v>
      </c>
      <c r="B529" s="8" t="s">
        <v>15</v>
      </c>
      <c r="C529" s="8" t="s">
        <v>1945</v>
      </c>
      <c r="D529" s="8" t="s">
        <v>1945</v>
      </c>
      <c r="E529" s="8" t="s">
        <v>37</v>
      </c>
      <c r="F529" s="8" t="s">
        <v>538</v>
      </c>
      <c r="G529" s="8" t="s">
        <v>2087</v>
      </c>
      <c r="H529" s="8" t="s">
        <v>2029</v>
      </c>
      <c r="I529" s="8" t="s">
        <v>231</v>
      </c>
      <c r="J529" s="8" t="s">
        <v>1391</v>
      </c>
      <c r="K529" s="8" t="s">
        <v>24</v>
      </c>
      <c r="L529" s="9">
        <v>12</v>
      </c>
      <c r="M529" s="8" t="s">
        <v>332</v>
      </c>
      <c r="N529" s="8">
        <v>22</v>
      </c>
      <c r="O529" s="8" t="s">
        <v>487</v>
      </c>
      <c r="P529" s="8" t="s">
        <v>334</v>
      </c>
      <c r="Q529" s="8" t="s">
        <v>335</v>
      </c>
      <c r="R529" s="8" t="s">
        <v>487</v>
      </c>
    </row>
    <row r="530" spans="1:18">
      <c r="A530" s="9">
        <v>524</v>
      </c>
      <c r="B530" s="8" t="s">
        <v>42</v>
      </c>
      <c r="C530" s="8" t="s">
        <v>2055</v>
      </c>
      <c r="D530" s="8" t="s">
        <v>2056</v>
      </c>
      <c r="E530" s="8" t="s">
        <v>37</v>
      </c>
      <c r="F530" s="8" t="s">
        <v>37</v>
      </c>
      <c r="G530" s="8" t="s">
        <v>2124</v>
      </c>
      <c r="H530" s="8" t="s">
        <v>2029</v>
      </c>
      <c r="I530" s="8" t="s">
        <v>2125</v>
      </c>
      <c r="J530" s="8" t="s">
        <v>2058</v>
      </c>
      <c r="K530" s="8" t="s">
        <v>24</v>
      </c>
      <c r="L530" s="9">
        <v>12</v>
      </c>
      <c r="M530" s="8" t="s">
        <v>332</v>
      </c>
      <c r="N530" s="8">
        <v>22</v>
      </c>
      <c r="O530" s="8" t="s">
        <v>487</v>
      </c>
      <c r="P530" s="8" t="s">
        <v>334</v>
      </c>
      <c r="Q530" s="8" t="s">
        <v>335</v>
      </c>
      <c r="R530" s="8" t="s">
        <v>693</v>
      </c>
    </row>
    <row r="531" spans="1:18">
      <c r="A531" s="9">
        <v>525</v>
      </c>
      <c r="B531" s="8" t="s">
        <v>42</v>
      </c>
      <c r="C531" s="8" t="s">
        <v>43</v>
      </c>
      <c r="D531" s="8" t="s">
        <v>44</v>
      </c>
      <c r="E531" s="8" t="s">
        <v>37</v>
      </c>
      <c r="F531" s="8" t="s">
        <v>37</v>
      </c>
      <c r="G531" s="8" t="s">
        <v>692</v>
      </c>
      <c r="H531" s="8" t="s">
        <v>2029</v>
      </c>
      <c r="I531" s="8" t="s">
        <v>2127</v>
      </c>
      <c r="J531" s="8" t="s">
        <v>2058</v>
      </c>
      <c r="K531" s="8" t="s">
        <v>24</v>
      </c>
      <c r="L531" s="9">
        <v>12</v>
      </c>
      <c r="M531" s="8" t="s">
        <v>332</v>
      </c>
      <c r="N531" s="8">
        <v>22</v>
      </c>
      <c r="O531" s="8" t="s">
        <v>487</v>
      </c>
      <c r="P531" s="8" t="s">
        <v>334</v>
      </c>
      <c r="Q531" s="8" t="s">
        <v>335</v>
      </c>
      <c r="R531" s="8" t="s">
        <v>487</v>
      </c>
    </row>
    <row r="532" spans="1:18">
      <c r="A532" s="9">
        <v>526</v>
      </c>
      <c r="B532" s="8" t="s">
        <v>237</v>
      </c>
      <c r="C532" s="8" t="s">
        <v>1411</v>
      </c>
      <c r="D532" s="8" t="s">
        <v>1411</v>
      </c>
      <c r="E532" s="8" t="s">
        <v>37</v>
      </c>
      <c r="F532" s="8" t="s">
        <v>37</v>
      </c>
      <c r="G532" s="8" t="s">
        <v>2129</v>
      </c>
      <c r="H532" s="8" t="s">
        <v>2029</v>
      </c>
      <c r="I532" s="8" t="s">
        <v>231</v>
      </c>
      <c r="J532" s="8" t="s">
        <v>1519</v>
      </c>
      <c r="K532" s="8" t="s">
        <v>24</v>
      </c>
      <c r="L532" s="9">
        <v>12</v>
      </c>
      <c r="M532" s="8" t="s">
        <v>332</v>
      </c>
      <c r="N532" s="8">
        <v>22</v>
      </c>
      <c r="O532" s="8" t="s">
        <v>487</v>
      </c>
      <c r="P532" s="8" t="s">
        <v>334</v>
      </c>
      <c r="Q532" s="8" t="s">
        <v>335</v>
      </c>
      <c r="R532" s="8" t="s">
        <v>693</v>
      </c>
    </row>
    <row r="533" spans="1:18">
      <c r="A533" s="9">
        <v>527</v>
      </c>
      <c r="B533" s="8" t="s">
        <v>555</v>
      </c>
      <c r="C533" s="8" t="s">
        <v>556</v>
      </c>
      <c r="D533" s="8" t="s">
        <v>556</v>
      </c>
      <c r="E533" s="8" t="s">
        <v>37</v>
      </c>
      <c r="F533" s="8" t="s">
        <v>37</v>
      </c>
      <c r="G533" s="8" t="s">
        <v>2208</v>
      </c>
      <c r="H533" s="8" t="s">
        <v>2029</v>
      </c>
      <c r="I533" s="8" t="s">
        <v>2209</v>
      </c>
      <c r="J533" s="8" t="s">
        <v>23</v>
      </c>
      <c r="K533" s="8" t="s">
        <v>24</v>
      </c>
      <c r="L533" s="9">
        <v>12</v>
      </c>
      <c r="M533" s="8" t="s">
        <v>332</v>
      </c>
      <c r="N533" s="8">
        <v>22</v>
      </c>
      <c r="O533" s="8" t="s">
        <v>487</v>
      </c>
      <c r="P533" s="8" t="s">
        <v>334</v>
      </c>
      <c r="Q533" s="8" t="s">
        <v>335</v>
      </c>
      <c r="R533" s="8" t="s">
        <v>487</v>
      </c>
    </row>
    <row r="534" spans="1:18">
      <c r="A534" s="9">
        <v>528</v>
      </c>
      <c r="B534" s="8" t="s">
        <v>463</v>
      </c>
      <c r="C534" s="8" t="s">
        <v>464</v>
      </c>
      <c r="D534" s="8" t="s">
        <v>464</v>
      </c>
      <c r="E534" s="8" t="s">
        <v>465</v>
      </c>
      <c r="F534" s="8" t="s">
        <v>37</v>
      </c>
      <c r="G534" s="8" t="s">
        <v>470</v>
      </c>
      <c r="H534" s="8" t="s">
        <v>471</v>
      </c>
      <c r="I534" s="8" t="s">
        <v>472</v>
      </c>
      <c r="J534" s="8" t="s">
        <v>107</v>
      </c>
      <c r="K534" s="8" t="s">
        <v>24</v>
      </c>
      <c r="L534" s="9">
        <v>13</v>
      </c>
      <c r="M534" s="8" t="s">
        <v>473</v>
      </c>
      <c r="N534" s="8">
        <v>101</v>
      </c>
      <c r="O534" s="8" t="s">
        <v>473</v>
      </c>
      <c r="P534" s="8" t="s">
        <v>474</v>
      </c>
      <c r="Q534" s="8" t="s">
        <v>475</v>
      </c>
      <c r="R534" s="8" t="s">
        <v>476</v>
      </c>
    </row>
    <row r="535" spans="1:18">
      <c r="A535" s="9">
        <v>529</v>
      </c>
      <c r="B535" s="8" t="s">
        <v>15</v>
      </c>
      <c r="C535" s="8" t="s">
        <v>16</v>
      </c>
      <c r="D535" s="8" t="s">
        <v>17</v>
      </c>
      <c r="E535" s="8" t="s">
        <v>18</v>
      </c>
      <c r="F535" s="8" t="s">
        <v>19</v>
      </c>
      <c r="G535" s="8" t="s">
        <v>1317</v>
      </c>
      <c r="H535" s="8" t="s">
        <v>1318</v>
      </c>
      <c r="I535" s="8" t="s">
        <v>1319</v>
      </c>
      <c r="J535" s="8" t="s">
        <v>122</v>
      </c>
      <c r="K535" s="8" t="s">
        <v>24</v>
      </c>
      <c r="L535" s="9">
        <v>13</v>
      </c>
      <c r="M535" s="8" t="s">
        <v>473</v>
      </c>
      <c r="N535" s="8">
        <v>100</v>
      </c>
      <c r="O535" s="8" t="s">
        <v>1320</v>
      </c>
      <c r="P535" s="8" t="s">
        <v>474</v>
      </c>
      <c r="Q535" s="8" t="s">
        <v>475</v>
      </c>
      <c r="R535" s="8" t="s">
        <v>1321</v>
      </c>
    </row>
    <row r="536" spans="1:18">
      <c r="A536" s="9">
        <v>530</v>
      </c>
      <c r="B536" s="8" t="s">
        <v>1341</v>
      </c>
      <c r="C536" s="8" t="s">
        <v>1342</v>
      </c>
      <c r="D536" s="8" t="s">
        <v>1342</v>
      </c>
      <c r="E536" s="8" t="s">
        <v>37</v>
      </c>
      <c r="F536" s="8" t="s">
        <v>37</v>
      </c>
      <c r="G536" s="8" t="s">
        <v>1343</v>
      </c>
      <c r="H536" s="8" t="s">
        <v>1344</v>
      </c>
      <c r="I536" s="8">
        <v>6013808330</v>
      </c>
      <c r="J536" s="8" t="s">
        <v>1345</v>
      </c>
      <c r="K536" s="8" t="s">
        <v>24</v>
      </c>
      <c r="L536" s="9">
        <v>13</v>
      </c>
      <c r="M536" s="8" t="s">
        <v>473</v>
      </c>
      <c r="N536" s="8">
        <v>101</v>
      </c>
      <c r="O536" s="8" t="s">
        <v>473</v>
      </c>
      <c r="P536" s="8" t="s">
        <v>474</v>
      </c>
      <c r="Q536" s="8" t="s">
        <v>475</v>
      </c>
      <c r="R536" s="8" t="s">
        <v>1346</v>
      </c>
    </row>
    <row r="537" spans="1:18">
      <c r="A537" s="9">
        <v>531</v>
      </c>
      <c r="B537" s="8" t="s">
        <v>237</v>
      </c>
      <c r="C537" s="8" t="s">
        <v>1411</v>
      </c>
      <c r="D537" s="8" t="s">
        <v>1411</v>
      </c>
      <c r="E537" s="8" t="s">
        <v>37</v>
      </c>
      <c r="F537" s="8" t="s">
        <v>37</v>
      </c>
      <c r="G537" s="8" t="s">
        <v>1750</v>
      </c>
      <c r="H537" s="8" t="s">
        <v>1751</v>
      </c>
      <c r="I537" s="8" t="s">
        <v>1752</v>
      </c>
      <c r="J537" s="8" t="s">
        <v>1519</v>
      </c>
      <c r="K537" s="8" t="s">
        <v>24</v>
      </c>
      <c r="L537" s="9">
        <v>13</v>
      </c>
      <c r="M537" s="8" t="s">
        <v>473</v>
      </c>
      <c r="N537" s="8">
        <v>101</v>
      </c>
      <c r="O537" s="8" t="s">
        <v>473</v>
      </c>
      <c r="P537" s="8" t="s">
        <v>474</v>
      </c>
      <c r="Q537" s="8" t="s">
        <v>475</v>
      </c>
      <c r="R537" s="8" t="s">
        <v>476</v>
      </c>
    </row>
    <row r="538" spans="1:18">
      <c r="A538" s="9">
        <v>532</v>
      </c>
      <c r="B538" s="8" t="s">
        <v>51</v>
      </c>
      <c r="C538" s="8" t="s">
        <v>1791</v>
      </c>
      <c r="D538" s="8" t="s">
        <v>1791</v>
      </c>
      <c r="E538" s="8" t="s">
        <v>37</v>
      </c>
      <c r="F538" s="8" t="s">
        <v>37</v>
      </c>
      <c r="G538" s="8" t="s">
        <v>1796</v>
      </c>
      <c r="H538" s="8" t="s">
        <v>1797</v>
      </c>
      <c r="I538" s="8">
        <v>6015366355</v>
      </c>
      <c r="J538" s="8" t="s">
        <v>234</v>
      </c>
      <c r="K538" s="8" t="s">
        <v>116</v>
      </c>
      <c r="L538" s="9">
        <v>13</v>
      </c>
      <c r="M538" s="8" t="s">
        <v>473</v>
      </c>
      <c r="N538" s="8">
        <v>101</v>
      </c>
      <c r="O538" s="8" t="s">
        <v>473</v>
      </c>
      <c r="P538" s="8" t="s">
        <v>474</v>
      </c>
      <c r="Q538" s="8" t="s">
        <v>475</v>
      </c>
      <c r="R538" s="8" t="s">
        <v>1798</v>
      </c>
    </row>
    <row r="539" spans="1:18">
      <c r="A539" s="9">
        <v>533</v>
      </c>
      <c r="B539" s="8" t="s">
        <v>51</v>
      </c>
      <c r="C539" s="8" t="s">
        <v>1757</v>
      </c>
      <c r="D539" s="8" t="s">
        <v>1757</v>
      </c>
      <c r="E539" s="8" t="s">
        <v>37</v>
      </c>
      <c r="F539" s="8" t="s">
        <v>37</v>
      </c>
      <c r="G539" s="8" t="s">
        <v>1808</v>
      </c>
      <c r="H539" s="8" t="s">
        <v>1809</v>
      </c>
      <c r="I539" s="8" t="s">
        <v>1810</v>
      </c>
      <c r="J539" s="8" t="s">
        <v>1476</v>
      </c>
      <c r="K539" s="8" t="s">
        <v>116</v>
      </c>
      <c r="L539" s="9">
        <v>13</v>
      </c>
      <c r="M539" s="8" t="s">
        <v>473</v>
      </c>
      <c r="N539" s="8">
        <v>100</v>
      </c>
      <c r="O539" s="8" t="s">
        <v>1320</v>
      </c>
      <c r="P539" s="8" t="s">
        <v>474</v>
      </c>
      <c r="Q539" s="8" t="s">
        <v>475</v>
      </c>
      <c r="R539" s="8" t="s">
        <v>1811</v>
      </c>
    </row>
    <row r="540" spans="1:18">
      <c r="A540" s="9">
        <v>534</v>
      </c>
      <c r="B540" s="8" t="s">
        <v>15</v>
      </c>
      <c r="C540" s="8" t="s">
        <v>1945</v>
      </c>
      <c r="D540" s="8" t="s">
        <v>1945</v>
      </c>
      <c r="E540" s="8" t="s">
        <v>37</v>
      </c>
      <c r="F540" s="8" t="s">
        <v>538</v>
      </c>
      <c r="G540" s="8" t="s">
        <v>2069</v>
      </c>
      <c r="H540" s="8" t="s">
        <v>2070</v>
      </c>
      <c r="I540" s="8" t="s">
        <v>231</v>
      </c>
      <c r="J540" s="8" t="s">
        <v>1391</v>
      </c>
      <c r="K540" s="8" t="s">
        <v>24</v>
      </c>
      <c r="L540" s="9">
        <v>13</v>
      </c>
      <c r="M540" s="8" t="s">
        <v>473</v>
      </c>
      <c r="N540" s="8">
        <v>101</v>
      </c>
      <c r="O540" s="8" t="s">
        <v>473</v>
      </c>
      <c r="P540" s="8" t="s">
        <v>474</v>
      </c>
      <c r="Q540" s="8" t="s">
        <v>2071</v>
      </c>
      <c r="R540" s="8" t="s">
        <v>1798</v>
      </c>
    </row>
    <row r="541" spans="1:18">
      <c r="A541" s="9">
        <v>535</v>
      </c>
      <c r="B541" s="8" t="s">
        <v>15</v>
      </c>
      <c r="C541" s="8" t="s">
        <v>16</v>
      </c>
      <c r="D541" s="8" t="s">
        <v>17</v>
      </c>
      <c r="E541" s="8" t="s">
        <v>18</v>
      </c>
      <c r="F541" s="8" t="s">
        <v>100</v>
      </c>
      <c r="G541" s="8" t="s">
        <v>345</v>
      </c>
      <c r="H541" s="8" t="s">
        <v>346</v>
      </c>
      <c r="I541" s="8">
        <v>6012372826</v>
      </c>
      <c r="J541" s="8" t="s">
        <v>23</v>
      </c>
      <c r="K541" s="8" t="s">
        <v>24</v>
      </c>
      <c r="L541" s="9">
        <v>14</v>
      </c>
      <c r="M541" s="8" t="s">
        <v>347</v>
      </c>
      <c r="N541" s="8">
        <v>102</v>
      </c>
      <c r="O541" s="8" t="s">
        <v>348</v>
      </c>
      <c r="P541" s="8" t="s">
        <v>83</v>
      </c>
      <c r="Q541" s="8" t="s">
        <v>84</v>
      </c>
      <c r="R541" s="8" t="s">
        <v>349</v>
      </c>
    </row>
    <row r="542" spans="1:18">
      <c r="A542" s="9">
        <v>536</v>
      </c>
      <c r="B542" s="8" t="s">
        <v>15</v>
      </c>
      <c r="C542" s="8" t="s">
        <v>68</v>
      </c>
      <c r="D542" s="8" t="s">
        <v>68</v>
      </c>
      <c r="E542" s="8" t="s">
        <v>37</v>
      </c>
      <c r="F542" s="8" t="s">
        <v>37</v>
      </c>
      <c r="G542" s="8" t="s">
        <v>350</v>
      </c>
      <c r="H542" s="8" t="s">
        <v>351</v>
      </c>
      <c r="I542" s="8">
        <v>6012827394</v>
      </c>
      <c r="J542" s="8" t="s">
        <v>352</v>
      </c>
      <c r="K542" s="8" t="s">
        <v>24</v>
      </c>
      <c r="L542" s="9">
        <v>14</v>
      </c>
      <c r="M542" s="8" t="s">
        <v>347</v>
      </c>
      <c r="N542" s="8">
        <v>102</v>
      </c>
      <c r="O542" s="8" t="s">
        <v>348</v>
      </c>
      <c r="P542" s="8" t="s">
        <v>83</v>
      </c>
      <c r="Q542" s="8" t="s">
        <v>84</v>
      </c>
      <c r="R542" s="8" t="s">
        <v>353</v>
      </c>
    </row>
    <row r="543" spans="1:18">
      <c r="A543" s="9">
        <v>537</v>
      </c>
      <c r="B543" s="8" t="s">
        <v>15</v>
      </c>
      <c r="C543" s="8" t="s">
        <v>68</v>
      </c>
      <c r="D543" s="8" t="s">
        <v>68</v>
      </c>
      <c r="E543" s="8" t="s">
        <v>37</v>
      </c>
      <c r="F543" s="8" t="s">
        <v>37</v>
      </c>
      <c r="G543" s="8" t="s">
        <v>354</v>
      </c>
      <c r="H543" s="8" t="s">
        <v>355</v>
      </c>
      <c r="I543" s="8" t="s">
        <v>231</v>
      </c>
      <c r="J543" s="8" t="s">
        <v>356</v>
      </c>
      <c r="K543" s="8" t="s">
        <v>24</v>
      </c>
      <c r="L543" s="9">
        <v>14</v>
      </c>
      <c r="M543" s="8" t="s">
        <v>347</v>
      </c>
      <c r="N543" s="8">
        <v>102</v>
      </c>
      <c r="O543" s="8" t="s">
        <v>348</v>
      </c>
      <c r="P543" s="8" t="s">
        <v>83</v>
      </c>
      <c r="Q543" s="8" t="s">
        <v>84</v>
      </c>
      <c r="R543" s="8" t="s">
        <v>353</v>
      </c>
    </row>
    <row r="544" spans="1:18">
      <c r="A544" s="9">
        <v>538</v>
      </c>
      <c r="B544" s="8" t="s">
        <v>463</v>
      </c>
      <c r="C544" s="8" t="s">
        <v>464</v>
      </c>
      <c r="D544" s="8" t="s">
        <v>464</v>
      </c>
      <c r="E544" s="8" t="s">
        <v>465</v>
      </c>
      <c r="F544" s="8" t="s">
        <v>37</v>
      </c>
      <c r="G544" s="8" t="s">
        <v>466</v>
      </c>
      <c r="H544" s="8" t="s">
        <v>467</v>
      </c>
      <c r="I544" s="8" t="s">
        <v>468</v>
      </c>
      <c r="J544" s="8" t="s">
        <v>107</v>
      </c>
      <c r="K544" s="8" t="s">
        <v>24</v>
      </c>
      <c r="L544" s="9">
        <v>14</v>
      </c>
      <c r="M544" s="8" t="s">
        <v>347</v>
      </c>
      <c r="N544" s="8">
        <v>102</v>
      </c>
      <c r="O544" s="8" t="s">
        <v>348</v>
      </c>
      <c r="P544" s="8" t="s">
        <v>83</v>
      </c>
      <c r="Q544" s="8" t="s">
        <v>84</v>
      </c>
      <c r="R544" s="8" t="s">
        <v>469</v>
      </c>
    </row>
    <row r="545" spans="1:18">
      <c r="A545" s="9">
        <v>539</v>
      </c>
      <c r="B545" s="8" t="s">
        <v>555</v>
      </c>
      <c r="C545" s="8" t="s">
        <v>556</v>
      </c>
      <c r="D545" s="8" t="s">
        <v>556</v>
      </c>
      <c r="E545" s="8" t="s">
        <v>37</v>
      </c>
      <c r="F545" s="8" t="s">
        <v>37</v>
      </c>
      <c r="G545" s="8" t="s">
        <v>582</v>
      </c>
      <c r="H545" s="8" t="s">
        <v>583</v>
      </c>
      <c r="I545" s="8" t="s">
        <v>584</v>
      </c>
      <c r="J545" s="8" t="s">
        <v>23</v>
      </c>
      <c r="K545" s="8" t="s">
        <v>24</v>
      </c>
      <c r="L545" s="9">
        <v>14</v>
      </c>
      <c r="M545" s="8" t="s">
        <v>347</v>
      </c>
      <c r="N545" s="8">
        <v>102</v>
      </c>
      <c r="O545" s="8" t="s">
        <v>348</v>
      </c>
      <c r="P545" s="8" t="s">
        <v>83</v>
      </c>
      <c r="Q545" s="8" t="s">
        <v>84</v>
      </c>
      <c r="R545" s="8" t="s">
        <v>81</v>
      </c>
    </row>
    <row r="546" spans="1:18">
      <c r="A546" s="9">
        <v>540</v>
      </c>
      <c r="B546" s="8" t="s">
        <v>51</v>
      </c>
      <c r="C546" s="8" t="s">
        <v>52</v>
      </c>
      <c r="D546" s="8" t="s">
        <v>52</v>
      </c>
      <c r="E546" s="8" t="s">
        <v>37</v>
      </c>
      <c r="F546" s="8" t="s">
        <v>37</v>
      </c>
      <c r="G546" s="8" t="s">
        <v>657</v>
      </c>
      <c r="H546" s="8" t="s">
        <v>658</v>
      </c>
      <c r="I546" s="8">
        <v>3247062069</v>
      </c>
      <c r="J546" s="8" t="s">
        <v>107</v>
      </c>
      <c r="K546" s="8" t="s">
        <v>24</v>
      </c>
      <c r="L546" s="9">
        <v>14</v>
      </c>
      <c r="M546" s="8" t="s">
        <v>347</v>
      </c>
      <c r="N546" s="8">
        <v>37</v>
      </c>
      <c r="O546" s="8" t="s">
        <v>659</v>
      </c>
      <c r="P546" s="8" t="s">
        <v>83</v>
      </c>
      <c r="Q546" s="8" t="s">
        <v>84</v>
      </c>
      <c r="R546" s="8" t="s">
        <v>660</v>
      </c>
    </row>
    <row r="547" spans="1:18">
      <c r="A547" s="9">
        <v>541</v>
      </c>
      <c r="B547" s="8" t="s">
        <v>463</v>
      </c>
      <c r="C547" s="8" t="s">
        <v>464</v>
      </c>
      <c r="D547" s="8" t="s">
        <v>661</v>
      </c>
      <c r="E547" s="8" t="s">
        <v>465</v>
      </c>
      <c r="F547" s="8" t="s">
        <v>37</v>
      </c>
      <c r="G547" s="8" t="s">
        <v>662</v>
      </c>
      <c r="H547" s="8" t="s">
        <v>663</v>
      </c>
      <c r="I547" s="8">
        <v>6012772150</v>
      </c>
      <c r="J547" s="8" t="s">
        <v>122</v>
      </c>
      <c r="K547" s="8" t="s">
        <v>24</v>
      </c>
      <c r="L547" s="9">
        <v>14</v>
      </c>
      <c r="M547" s="8" t="s">
        <v>347</v>
      </c>
      <c r="N547" s="8">
        <v>102</v>
      </c>
      <c r="O547" s="8" t="s">
        <v>348</v>
      </c>
      <c r="P547" s="8" t="s">
        <v>83</v>
      </c>
      <c r="Q547" s="8" t="s">
        <v>84</v>
      </c>
      <c r="R547" s="8" t="s">
        <v>664</v>
      </c>
    </row>
    <row r="548" spans="1:18">
      <c r="A548" s="9">
        <v>542</v>
      </c>
      <c r="B548" s="8" t="s">
        <v>15</v>
      </c>
      <c r="C548" s="8" t="s">
        <v>16</v>
      </c>
      <c r="D548" s="8" t="s">
        <v>17</v>
      </c>
      <c r="E548" s="8" t="s">
        <v>18</v>
      </c>
      <c r="F548" s="8" t="s">
        <v>100</v>
      </c>
      <c r="G548" s="8" t="s">
        <v>1258</v>
      </c>
      <c r="H548" s="8" t="s">
        <v>1259</v>
      </c>
      <c r="I548" s="8">
        <v>6013754176</v>
      </c>
      <c r="J548" s="8" t="s">
        <v>23</v>
      </c>
      <c r="K548" s="8" t="s">
        <v>24</v>
      </c>
      <c r="L548" s="9">
        <v>14</v>
      </c>
      <c r="M548" s="8" t="s">
        <v>347</v>
      </c>
      <c r="N548" s="8">
        <v>37</v>
      </c>
      <c r="O548" s="8" t="s">
        <v>659</v>
      </c>
      <c r="P548" s="8" t="s">
        <v>83</v>
      </c>
      <c r="Q548" s="8" t="s">
        <v>84</v>
      </c>
      <c r="R548" s="8" t="s">
        <v>1260</v>
      </c>
    </row>
    <row r="549" spans="1:18">
      <c r="A549" s="9">
        <v>543</v>
      </c>
      <c r="B549" s="8" t="s">
        <v>1341</v>
      </c>
      <c r="C549" s="8" t="s">
        <v>1342</v>
      </c>
      <c r="D549" s="8" t="s">
        <v>1342</v>
      </c>
      <c r="E549" s="8" t="s">
        <v>37</v>
      </c>
      <c r="F549" s="8" t="s">
        <v>37</v>
      </c>
      <c r="G549" s="8" t="s">
        <v>1347</v>
      </c>
      <c r="H549" s="8" t="s">
        <v>1348</v>
      </c>
      <c r="I549" s="8">
        <v>6012824906</v>
      </c>
      <c r="J549" s="8" t="s">
        <v>1349</v>
      </c>
      <c r="K549" s="8" t="s">
        <v>24</v>
      </c>
      <c r="L549" s="9">
        <v>14</v>
      </c>
      <c r="M549" s="8" t="s">
        <v>347</v>
      </c>
      <c r="N549" s="8">
        <v>102</v>
      </c>
      <c r="O549" s="8" t="s">
        <v>348</v>
      </c>
      <c r="P549" s="8" t="s">
        <v>83</v>
      </c>
      <c r="Q549" s="8" t="s">
        <v>84</v>
      </c>
      <c r="R549" s="8" t="s">
        <v>81</v>
      </c>
    </row>
    <row r="550" spans="1:18">
      <c r="A550" s="9">
        <v>544</v>
      </c>
      <c r="B550" s="8" t="s">
        <v>694</v>
      </c>
      <c r="C550" s="8" t="s">
        <v>695</v>
      </c>
      <c r="D550" s="8" t="s">
        <v>695</v>
      </c>
      <c r="E550" s="8" t="s">
        <v>37</v>
      </c>
      <c r="F550" s="8" t="s">
        <v>37</v>
      </c>
      <c r="G550" s="8" t="s">
        <v>1403</v>
      </c>
      <c r="H550" s="8" t="s">
        <v>1348</v>
      </c>
      <c r="I550" s="8" t="s">
        <v>1404</v>
      </c>
      <c r="J550" s="8" t="s">
        <v>699</v>
      </c>
      <c r="K550" s="8" t="s">
        <v>116</v>
      </c>
      <c r="L550" s="9">
        <v>14</v>
      </c>
      <c r="M550" s="8" t="s">
        <v>347</v>
      </c>
      <c r="N550" s="8">
        <v>102</v>
      </c>
      <c r="O550" s="8" t="s">
        <v>348</v>
      </c>
      <c r="P550" s="8" t="s">
        <v>83</v>
      </c>
      <c r="Q550" s="8" t="s">
        <v>84</v>
      </c>
      <c r="R550" s="8" t="s">
        <v>81</v>
      </c>
    </row>
    <row r="551" spans="1:18">
      <c r="A551" s="9">
        <v>545</v>
      </c>
      <c r="B551" s="8" t="s">
        <v>463</v>
      </c>
      <c r="C551" s="8" t="s">
        <v>464</v>
      </c>
      <c r="D551" s="8" t="s">
        <v>464</v>
      </c>
      <c r="E551" s="8" t="s">
        <v>492</v>
      </c>
      <c r="F551" s="8" t="s">
        <v>37</v>
      </c>
      <c r="G551" s="8" t="s">
        <v>1433</v>
      </c>
      <c r="H551" s="8" t="s">
        <v>663</v>
      </c>
      <c r="I551" s="8" t="s">
        <v>1434</v>
      </c>
      <c r="J551" s="8" t="s">
        <v>234</v>
      </c>
      <c r="K551" s="8" t="s">
        <v>24</v>
      </c>
      <c r="L551" s="9">
        <v>14</v>
      </c>
      <c r="M551" s="8" t="s">
        <v>347</v>
      </c>
      <c r="N551" s="8">
        <v>102</v>
      </c>
      <c r="O551" s="8" t="s">
        <v>348</v>
      </c>
      <c r="P551" s="8" t="s">
        <v>83</v>
      </c>
      <c r="Q551" s="8" t="s">
        <v>84</v>
      </c>
      <c r="R551" s="8" t="s">
        <v>664</v>
      </c>
    </row>
    <row r="552" spans="1:18">
      <c r="A552" s="9">
        <v>546</v>
      </c>
      <c r="B552" s="8" t="s">
        <v>592</v>
      </c>
      <c r="C552" s="8" t="s">
        <v>593</v>
      </c>
      <c r="D552" s="8" t="s">
        <v>593</v>
      </c>
      <c r="E552" s="8" t="s">
        <v>37</v>
      </c>
      <c r="F552" s="8" t="s">
        <v>37</v>
      </c>
      <c r="G552" s="8" t="s">
        <v>1439</v>
      </c>
      <c r="H552" s="8" t="s">
        <v>1440</v>
      </c>
      <c r="I552" s="12">
        <v>3222627471</v>
      </c>
      <c r="J552" s="8" t="s">
        <v>23</v>
      </c>
      <c r="K552" s="8" t="s">
        <v>24</v>
      </c>
      <c r="L552" s="9">
        <v>14</v>
      </c>
      <c r="M552" s="8" t="s">
        <v>347</v>
      </c>
      <c r="N552" s="8">
        <v>102</v>
      </c>
      <c r="O552" s="8" t="s">
        <v>348</v>
      </c>
      <c r="P552" s="8" t="s">
        <v>83</v>
      </c>
      <c r="Q552" s="8" t="s">
        <v>84</v>
      </c>
      <c r="R552" s="8" t="s">
        <v>664</v>
      </c>
    </row>
    <row r="553" spans="1:18">
      <c r="A553" s="9">
        <v>547</v>
      </c>
      <c r="B553" s="8" t="s">
        <v>15</v>
      </c>
      <c r="C553" s="8" t="s">
        <v>16</v>
      </c>
      <c r="D553" s="8" t="s">
        <v>17</v>
      </c>
      <c r="E553" s="8" t="s">
        <v>18</v>
      </c>
      <c r="F553" s="8" t="s">
        <v>100</v>
      </c>
      <c r="G553" s="8" t="s">
        <v>1448</v>
      </c>
      <c r="H553" s="8" t="s">
        <v>1449</v>
      </c>
      <c r="I553" s="8">
        <v>6013427893</v>
      </c>
      <c r="J553" s="8" t="s">
        <v>23</v>
      </c>
      <c r="K553" s="8" t="s">
        <v>24</v>
      </c>
      <c r="L553" s="9">
        <v>14</v>
      </c>
      <c r="M553" s="8" t="s">
        <v>347</v>
      </c>
      <c r="N553" s="8">
        <v>102</v>
      </c>
      <c r="O553" s="8" t="s">
        <v>348</v>
      </c>
      <c r="P553" s="8" t="s">
        <v>83</v>
      </c>
      <c r="Q553" s="8" t="s">
        <v>84</v>
      </c>
      <c r="R553" s="8" t="s">
        <v>1450</v>
      </c>
    </row>
    <row r="554" spans="1:18">
      <c r="A554" s="9">
        <v>548</v>
      </c>
      <c r="B554" s="8" t="s">
        <v>1341</v>
      </c>
      <c r="C554" s="8" t="s">
        <v>1472</v>
      </c>
      <c r="D554" s="8" t="s">
        <v>1473</v>
      </c>
      <c r="E554" s="8" t="s">
        <v>37</v>
      </c>
      <c r="F554" s="8" t="s">
        <v>37</v>
      </c>
      <c r="G554" s="8" t="s">
        <v>1474</v>
      </c>
      <c r="H554" s="8" t="s">
        <v>1440</v>
      </c>
      <c r="I554" s="8" t="s">
        <v>1475</v>
      </c>
      <c r="J554" s="8" t="s">
        <v>1476</v>
      </c>
      <c r="K554" s="8" t="s">
        <v>24</v>
      </c>
      <c r="L554" s="9">
        <v>14</v>
      </c>
      <c r="M554" s="8" t="s">
        <v>347</v>
      </c>
      <c r="N554" s="8">
        <v>102</v>
      </c>
      <c r="O554" s="8" t="s">
        <v>348</v>
      </c>
      <c r="P554" s="8" t="s">
        <v>83</v>
      </c>
      <c r="Q554" s="8" t="s">
        <v>84</v>
      </c>
      <c r="R554" s="8" t="s">
        <v>664</v>
      </c>
    </row>
    <row r="555" spans="1:18">
      <c r="A555" s="9">
        <v>549</v>
      </c>
      <c r="B555" s="8" t="s">
        <v>463</v>
      </c>
      <c r="C555" s="8" t="s">
        <v>1494</v>
      </c>
      <c r="D555" s="8" t="s">
        <v>1494</v>
      </c>
      <c r="E555" s="8" t="s">
        <v>37</v>
      </c>
      <c r="F555" s="8" t="s">
        <v>37</v>
      </c>
      <c r="G555" s="8" t="s">
        <v>1503</v>
      </c>
      <c r="H555" s="8" t="s">
        <v>1504</v>
      </c>
      <c r="I555" s="8" t="s">
        <v>1505</v>
      </c>
      <c r="J555" s="8" t="s">
        <v>234</v>
      </c>
      <c r="K555" s="8" t="s">
        <v>24</v>
      </c>
      <c r="L555" s="9">
        <v>14</v>
      </c>
      <c r="M555" s="8" t="s">
        <v>347</v>
      </c>
      <c r="N555" s="8">
        <v>37</v>
      </c>
      <c r="O555" s="8" t="s">
        <v>659</v>
      </c>
      <c r="P555" s="8" t="s">
        <v>83</v>
      </c>
      <c r="Q555" s="8" t="s">
        <v>84</v>
      </c>
      <c r="R555" s="8" t="s">
        <v>660</v>
      </c>
    </row>
    <row r="556" spans="1:18">
      <c r="A556" s="9">
        <v>550</v>
      </c>
      <c r="B556" s="8" t="s">
        <v>15</v>
      </c>
      <c r="C556" s="8" t="s">
        <v>1387</v>
      </c>
      <c r="D556" s="8" t="s">
        <v>1388</v>
      </c>
      <c r="E556" s="8" t="s">
        <v>37</v>
      </c>
      <c r="F556" s="8" t="s">
        <v>538</v>
      </c>
      <c r="G556" s="8" t="s">
        <v>1535</v>
      </c>
      <c r="H556" s="8" t="s">
        <v>1440</v>
      </c>
      <c r="I556" s="8">
        <v>3165341284</v>
      </c>
      <c r="J556" s="8" t="s">
        <v>1391</v>
      </c>
      <c r="K556" s="8" t="s">
        <v>24</v>
      </c>
      <c r="L556" s="9">
        <v>14</v>
      </c>
      <c r="M556" s="8" t="s">
        <v>347</v>
      </c>
      <c r="N556" s="8">
        <v>102</v>
      </c>
      <c r="O556" s="8" t="s">
        <v>348</v>
      </c>
      <c r="P556" s="8" t="s">
        <v>83</v>
      </c>
      <c r="Q556" s="8" t="s">
        <v>84</v>
      </c>
      <c r="R556" s="8" t="s">
        <v>664</v>
      </c>
    </row>
    <row r="557" spans="1:18">
      <c r="A557" s="9">
        <v>551</v>
      </c>
      <c r="B557" s="8" t="s">
        <v>1183</v>
      </c>
      <c r="C557" s="8" t="s">
        <v>1656</v>
      </c>
      <c r="D557" s="8" t="s">
        <v>1656</v>
      </c>
      <c r="E557" s="8" t="s">
        <v>37</v>
      </c>
      <c r="F557" s="8" t="s">
        <v>37</v>
      </c>
      <c r="G557" s="8" t="s">
        <v>1676</v>
      </c>
      <c r="H557" s="8" t="s">
        <v>1677</v>
      </c>
      <c r="I557" s="8">
        <v>6013378178</v>
      </c>
      <c r="J557" s="8" t="s">
        <v>1664</v>
      </c>
      <c r="K557" s="8" t="s">
        <v>24</v>
      </c>
      <c r="L557" s="9">
        <v>14</v>
      </c>
      <c r="M557" s="8" t="s">
        <v>347</v>
      </c>
      <c r="N557" s="8">
        <v>102</v>
      </c>
      <c r="O557" s="8" t="s">
        <v>348</v>
      </c>
      <c r="P557" s="8" t="s">
        <v>83</v>
      </c>
      <c r="Q557" s="8" t="s">
        <v>84</v>
      </c>
      <c r="R557" s="8" t="s">
        <v>1678</v>
      </c>
    </row>
    <row r="558" spans="1:18">
      <c r="A558" s="9">
        <v>552</v>
      </c>
      <c r="B558" s="8" t="s">
        <v>15</v>
      </c>
      <c r="C558" s="8" t="s">
        <v>16</v>
      </c>
      <c r="D558" s="8" t="s">
        <v>17</v>
      </c>
      <c r="E558" s="8" t="s">
        <v>18</v>
      </c>
      <c r="F558" s="8" t="s">
        <v>100</v>
      </c>
      <c r="G558" s="8" t="s">
        <v>1678</v>
      </c>
      <c r="H558" s="8" t="s">
        <v>1705</v>
      </c>
      <c r="I558" s="8">
        <v>6012680746</v>
      </c>
      <c r="J558" s="8" t="s">
        <v>23</v>
      </c>
      <c r="K558" s="8" t="s">
        <v>24</v>
      </c>
      <c r="L558" s="9">
        <v>14</v>
      </c>
      <c r="M558" s="8" t="s">
        <v>347</v>
      </c>
      <c r="N558" s="8">
        <v>102</v>
      </c>
      <c r="O558" s="8" t="s">
        <v>348</v>
      </c>
      <c r="P558" s="8" t="s">
        <v>83</v>
      </c>
      <c r="Q558" s="8" t="s">
        <v>84</v>
      </c>
      <c r="R558" s="8" t="s">
        <v>81</v>
      </c>
    </row>
    <row r="559" spans="1:18">
      <c r="A559" s="9">
        <v>553</v>
      </c>
      <c r="B559" s="8" t="s">
        <v>237</v>
      </c>
      <c r="C559" s="8" t="s">
        <v>1411</v>
      </c>
      <c r="D559" s="8" t="s">
        <v>1411</v>
      </c>
      <c r="E559" s="8" t="s">
        <v>37</v>
      </c>
      <c r="F559" s="8" t="s">
        <v>37</v>
      </c>
      <c r="G559" s="8" t="s">
        <v>1738</v>
      </c>
      <c r="H559" s="8" t="s">
        <v>1739</v>
      </c>
      <c r="I559" s="8" t="s">
        <v>1740</v>
      </c>
      <c r="J559" s="8" t="s">
        <v>1519</v>
      </c>
      <c r="K559" s="8" t="s">
        <v>24</v>
      </c>
      <c r="L559" s="9">
        <v>14</v>
      </c>
      <c r="M559" s="8" t="s">
        <v>347</v>
      </c>
      <c r="N559" s="8">
        <v>102</v>
      </c>
      <c r="O559" s="8" t="s">
        <v>348</v>
      </c>
      <c r="P559" s="8" t="s">
        <v>83</v>
      </c>
      <c r="Q559" s="8" t="s">
        <v>84</v>
      </c>
      <c r="R559" s="8" t="s">
        <v>81</v>
      </c>
    </row>
    <row r="560" spans="1:18">
      <c r="A560" s="9">
        <v>554</v>
      </c>
      <c r="B560" s="8" t="s">
        <v>1363</v>
      </c>
      <c r="C560" s="8" t="s">
        <v>1706</v>
      </c>
      <c r="D560" s="8" t="s">
        <v>1706</v>
      </c>
      <c r="E560" s="8" t="s">
        <v>37</v>
      </c>
      <c r="F560" s="8" t="s">
        <v>37</v>
      </c>
      <c r="G560" s="8" t="s">
        <v>1771</v>
      </c>
      <c r="H560" s="8" t="s">
        <v>1772</v>
      </c>
      <c r="I560" s="8" t="s">
        <v>1773</v>
      </c>
      <c r="J560" s="8" t="s">
        <v>234</v>
      </c>
      <c r="K560" s="8" t="s">
        <v>24</v>
      </c>
      <c r="L560" s="9">
        <v>14</v>
      </c>
      <c r="M560" s="8" t="s">
        <v>347</v>
      </c>
      <c r="N560" s="8">
        <v>102</v>
      </c>
      <c r="O560" s="8" t="s">
        <v>348</v>
      </c>
      <c r="P560" s="8" t="s">
        <v>83</v>
      </c>
      <c r="Q560" s="8" t="s">
        <v>84</v>
      </c>
      <c r="R560" s="8" t="s">
        <v>81</v>
      </c>
    </row>
    <row r="561" spans="1:18" ht="15.75">
      <c r="A561" s="9">
        <v>555</v>
      </c>
      <c r="B561" s="8" t="s">
        <v>15</v>
      </c>
      <c r="C561" s="8" t="s">
        <v>16</v>
      </c>
      <c r="D561" s="8" t="s">
        <v>17</v>
      </c>
      <c r="E561" s="8" t="s">
        <v>18</v>
      </c>
      <c r="F561" s="8" t="s">
        <v>19</v>
      </c>
      <c r="G561" s="8" t="s">
        <v>1836</v>
      </c>
      <c r="H561" s="15" t="s">
        <v>2241</v>
      </c>
      <c r="I561" s="8" t="s">
        <v>1837</v>
      </c>
      <c r="J561" s="8" t="s">
        <v>23</v>
      </c>
      <c r="K561" s="8" t="s">
        <v>24</v>
      </c>
      <c r="L561" s="9">
        <v>14</v>
      </c>
      <c r="M561" s="8" t="s">
        <v>347</v>
      </c>
      <c r="N561" s="8">
        <v>37</v>
      </c>
      <c r="O561" s="8" t="s">
        <v>659</v>
      </c>
      <c r="P561" s="8" t="s">
        <v>83</v>
      </c>
      <c r="Q561" s="8" t="s">
        <v>84</v>
      </c>
      <c r="R561" s="8" t="s">
        <v>659</v>
      </c>
    </row>
    <row r="562" spans="1:18">
      <c r="A562" s="9">
        <v>556</v>
      </c>
      <c r="B562" s="8" t="s">
        <v>592</v>
      </c>
      <c r="C562" s="8" t="s">
        <v>593</v>
      </c>
      <c r="D562" s="8" t="s">
        <v>593</v>
      </c>
      <c r="E562" s="8" t="s">
        <v>37</v>
      </c>
      <c r="F562" s="8" t="s">
        <v>37</v>
      </c>
      <c r="G562" s="8" t="s">
        <v>1862</v>
      </c>
      <c r="H562" s="8" t="s">
        <v>1863</v>
      </c>
      <c r="I562" s="12">
        <v>3124603911</v>
      </c>
      <c r="J562" s="8" t="s">
        <v>23</v>
      </c>
      <c r="K562" s="8" t="s">
        <v>24</v>
      </c>
      <c r="L562" s="9">
        <v>14</v>
      </c>
      <c r="M562" s="8" t="s">
        <v>347</v>
      </c>
      <c r="N562" s="8">
        <v>102</v>
      </c>
      <c r="O562" s="8" t="s">
        <v>348</v>
      </c>
      <c r="P562" s="8" t="s">
        <v>83</v>
      </c>
      <c r="Q562" s="8" t="s">
        <v>84</v>
      </c>
      <c r="R562" s="8" t="s">
        <v>1678</v>
      </c>
    </row>
    <row r="563" spans="1:18">
      <c r="A563" s="9">
        <v>557</v>
      </c>
      <c r="B563" s="8" t="s">
        <v>51</v>
      </c>
      <c r="C563" s="8" t="s">
        <v>1864</v>
      </c>
      <c r="D563" s="8" t="s">
        <v>1864</v>
      </c>
      <c r="E563" s="8" t="s">
        <v>37</v>
      </c>
      <c r="F563" s="8" t="s">
        <v>37</v>
      </c>
      <c r="G563" s="8" t="s">
        <v>1865</v>
      </c>
      <c r="H563" s="8" t="s">
        <v>658</v>
      </c>
      <c r="I563" s="8" t="s">
        <v>1866</v>
      </c>
      <c r="J563" s="8" t="s">
        <v>1819</v>
      </c>
      <c r="K563" s="8" t="s">
        <v>24</v>
      </c>
      <c r="L563" s="9">
        <v>14</v>
      </c>
      <c r="M563" s="8" t="s">
        <v>347</v>
      </c>
      <c r="N563" s="8">
        <v>37</v>
      </c>
      <c r="O563" s="8" t="s">
        <v>659</v>
      </c>
      <c r="P563" s="8" t="s">
        <v>83</v>
      </c>
      <c r="Q563" s="8" t="s">
        <v>84</v>
      </c>
      <c r="R563" s="8" t="s">
        <v>660</v>
      </c>
    </row>
    <row r="564" spans="1:18">
      <c r="A564" s="9">
        <v>558</v>
      </c>
      <c r="B564" s="8" t="s">
        <v>15</v>
      </c>
      <c r="C564" s="8" t="s">
        <v>16</v>
      </c>
      <c r="D564" s="8" t="s">
        <v>1405</v>
      </c>
      <c r="E564" s="8" t="s">
        <v>18</v>
      </c>
      <c r="F564" s="8" t="s">
        <v>538</v>
      </c>
      <c r="G564" s="8" t="s">
        <v>1923</v>
      </c>
      <c r="H564" s="8" t="s">
        <v>1705</v>
      </c>
      <c r="I564" s="8">
        <v>6012680746</v>
      </c>
      <c r="J564" s="8" t="s">
        <v>1422</v>
      </c>
      <c r="K564" s="8" t="s">
        <v>24</v>
      </c>
      <c r="L564" s="9">
        <v>14</v>
      </c>
      <c r="M564" s="8" t="s">
        <v>347</v>
      </c>
      <c r="N564" s="8">
        <v>102</v>
      </c>
      <c r="O564" s="8" t="s">
        <v>348</v>
      </c>
      <c r="P564" s="8" t="s">
        <v>83</v>
      </c>
      <c r="Q564" s="8" t="s">
        <v>84</v>
      </c>
      <c r="R564" s="8" t="s">
        <v>81</v>
      </c>
    </row>
    <row r="565" spans="1:18">
      <c r="A565" s="9">
        <v>559</v>
      </c>
      <c r="B565" s="8" t="s">
        <v>15</v>
      </c>
      <c r="C565" s="8" t="s">
        <v>1945</v>
      </c>
      <c r="D565" s="8" t="s">
        <v>1945</v>
      </c>
      <c r="E565" s="8" t="s">
        <v>37</v>
      </c>
      <c r="F565" s="8" t="s">
        <v>538</v>
      </c>
      <c r="G565" s="8" t="s">
        <v>1966</v>
      </c>
      <c r="H565" s="8" t="s">
        <v>1967</v>
      </c>
      <c r="I565" s="8">
        <v>3202182695</v>
      </c>
      <c r="J565" s="8" t="s">
        <v>1391</v>
      </c>
      <c r="K565" s="8" t="s">
        <v>24</v>
      </c>
      <c r="L565" s="9">
        <v>14</v>
      </c>
      <c r="M565" s="8" t="s">
        <v>347</v>
      </c>
      <c r="N565" s="8">
        <v>102</v>
      </c>
      <c r="O565" s="8" t="s">
        <v>348</v>
      </c>
      <c r="P565" s="8" t="s">
        <v>83</v>
      </c>
      <c r="Q565" s="8" t="s">
        <v>84</v>
      </c>
      <c r="R565" s="8" t="s">
        <v>81</v>
      </c>
    </row>
    <row r="566" spans="1:18">
      <c r="A566" s="9">
        <v>560</v>
      </c>
      <c r="B566" s="8" t="s">
        <v>15</v>
      </c>
      <c r="C566" s="8" t="s">
        <v>16</v>
      </c>
      <c r="D566" s="8" t="s">
        <v>1405</v>
      </c>
      <c r="E566" s="8" t="s">
        <v>18</v>
      </c>
      <c r="F566" s="8" t="s">
        <v>538</v>
      </c>
      <c r="G566" s="8" t="s">
        <v>345</v>
      </c>
      <c r="H566" s="8" t="s">
        <v>346</v>
      </c>
      <c r="I566" s="8">
        <v>6012372826</v>
      </c>
      <c r="J566" s="8" t="s">
        <v>1431</v>
      </c>
      <c r="K566" s="8" t="s">
        <v>24</v>
      </c>
      <c r="L566" s="9">
        <v>14</v>
      </c>
      <c r="M566" s="8" t="s">
        <v>347</v>
      </c>
      <c r="N566" s="8">
        <v>102</v>
      </c>
      <c r="O566" s="8" t="s">
        <v>348</v>
      </c>
      <c r="P566" s="8" t="s">
        <v>83</v>
      </c>
      <c r="Q566" s="8" t="s">
        <v>84</v>
      </c>
      <c r="R566" s="8" t="s">
        <v>349</v>
      </c>
    </row>
    <row r="567" spans="1:18">
      <c r="A567" s="9">
        <v>561</v>
      </c>
      <c r="B567" s="8" t="s">
        <v>15</v>
      </c>
      <c r="C567" s="8" t="s">
        <v>16</v>
      </c>
      <c r="D567" s="8" t="s">
        <v>1405</v>
      </c>
      <c r="E567" s="8" t="s">
        <v>18</v>
      </c>
      <c r="F567" s="8" t="s">
        <v>538</v>
      </c>
      <c r="G567" s="8" t="s">
        <v>1448</v>
      </c>
      <c r="H567" s="8" t="s">
        <v>1449</v>
      </c>
      <c r="I567" s="8">
        <v>6013427893</v>
      </c>
      <c r="J567" s="8" t="s">
        <v>1431</v>
      </c>
      <c r="K567" s="8" t="s">
        <v>24</v>
      </c>
      <c r="L567" s="9">
        <v>14</v>
      </c>
      <c r="M567" s="8" t="s">
        <v>347</v>
      </c>
      <c r="N567" s="8">
        <v>102</v>
      </c>
      <c r="O567" s="8" t="s">
        <v>348</v>
      </c>
      <c r="P567" s="8" t="s">
        <v>83</v>
      </c>
      <c r="Q567" s="8" t="s">
        <v>84</v>
      </c>
      <c r="R567" s="8" t="s">
        <v>1450</v>
      </c>
    </row>
    <row r="568" spans="1:18">
      <c r="A568" s="9">
        <v>562</v>
      </c>
      <c r="B568" s="8" t="s">
        <v>15</v>
      </c>
      <c r="C568" s="8" t="s">
        <v>16</v>
      </c>
      <c r="D568" s="8" t="s">
        <v>1405</v>
      </c>
      <c r="E568" s="8" t="s">
        <v>18</v>
      </c>
      <c r="F568" s="8" t="s">
        <v>538</v>
      </c>
      <c r="G568" s="8" t="s">
        <v>1258</v>
      </c>
      <c r="H568" s="8" t="s">
        <v>1259</v>
      </c>
      <c r="I568" s="8" t="s">
        <v>2018</v>
      </c>
      <c r="J568" s="8" t="s">
        <v>1431</v>
      </c>
      <c r="K568" s="8" t="s">
        <v>24</v>
      </c>
      <c r="L568" s="9">
        <v>14</v>
      </c>
      <c r="M568" s="8" t="s">
        <v>347</v>
      </c>
      <c r="N568" s="8">
        <v>37</v>
      </c>
      <c r="O568" s="8" t="s">
        <v>659</v>
      </c>
      <c r="P568" s="8" t="s">
        <v>83</v>
      </c>
      <c r="Q568" s="8" t="s">
        <v>84</v>
      </c>
      <c r="R568" s="8" t="s">
        <v>1260</v>
      </c>
    </row>
    <row r="569" spans="1:18">
      <c r="A569" s="9">
        <v>563</v>
      </c>
      <c r="B569" s="8" t="s">
        <v>237</v>
      </c>
      <c r="C569" s="8" t="s">
        <v>1774</v>
      </c>
      <c r="D569" s="8" t="s">
        <v>1774</v>
      </c>
      <c r="E569" s="8" t="s">
        <v>37</v>
      </c>
      <c r="F569" s="8" t="s">
        <v>37</v>
      </c>
      <c r="G569" s="8" t="s">
        <v>2032</v>
      </c>
      <c r="H569" s="8" t="s">
        <v>2033</v>
      </c>
      <c r="I569" s="8">
        <v>3115115215</v>
      </c>
      <c r="J569" s="8" t="s">
        <v>1776</v>
      </c>
      <c r="K569" s="8" t="s">
        <v>116</v>
      </c>
      <c r="L569" s="9">
        <v>14</v>
      </c>
      <c r="M569" s="8" t="s">
        <v>347</v>
      </c>
      <c r="N569" s="8">
        <v>102</v>
      </c>
      <c r="O569" s="8" t="s">
        <v>348</v>
      </c>
      <c r="P569" s="8" t="s">
        <v>83</v>
      </c>
      <c r="Q569" s="8" t="s">
        <v>84</v>
      </c>
      <c r="R569" s="8" t="s">
        <v>81</v>
      </c>
    </row>
    <row r="570" spans="1:18">
      <c r="A570" s="9">
        <v>564</v>
      </c>
      <c r="B570" s="8" t="s">
        <v>42</v>
      </c>
      <c r="C570" s="8" t="s">
        <v>2055</v>
      </c>
      <c r="D570" s="8" t="s">
        <v>2056</v>
      </c>
      <c r="E570" s="8" t="s">
        <v>37</v>
      </c>
      <c r="F570" s="8" t="s">
        <v>37</v>
      </c>
      <c r="G570" s="8" t="s">
        <v>2064</v>
      </c>
      <c r="H570" s="8" t="s">
        <v>1348</v>
      </c>
      <c r="I570" s="8" t="s">
        <v>2065</v>
      </c>
      <c r="J570" s="8" t="s">
        <v>2058</v>
      </c>
      <c r="K570" s="8" t="s">
        <v>24</v>
      </c>
      <c r="L570" s="9">
        <v>14</v>
      </c>
      <c r="M570" s="8" t="s">
        <v>347</v>
      </c>
      <c r="N570" s="8">
        <v>102</v>
      </c>
      <c r="O570" s="8" t="s">
        <v>348</v>
      </c>
      <c r="P570" s="8" t="s">
        <v>83</v>
      </c>
      <c r="Q570" s="8" t="s">
        <v>84</v>
      </c>
      <c r="R570" s="8" t="s">
        <v>81</v>
      </c>
    </row>
    <row r="571" spans="1:18">
      <c r="A571" s="9">
        <v>565</v>
      </c>
      <c r="B571" s="8" t="s">
        <v>237</v>
      </c>
      <c r="C571" s="8" t="s">
        <v>1411</v>
      </c>
      <c r="D571" s="8" t="s">
        <v>1411</v>
      </c>
      <c r="E571" s="8" t="s">
        <v>37</v>
      </c>
      <c r="F571" s="8" t="s">
        <v>37</v>
      </c>
      <c r="G571" s="8" t="s">
        <v>2072</v>
      </c>
      <c r="H571" s="8" t="s">
        <v>2073</v>
      </c>
      <c r="I571" s="8" t="s">
        <v>2074</v>
      </c>
      <c r="J571" s="8" t="s">
        <v>1519</v>
      </c>
      <c r="K571" s="8" t="s">
        <v>24</v>
      </c>
      <c r="L571" s="9">
        <v>14</v>
      </c>
      <c r="M571" s="8" t="s">
        <v>347</v>
      </c>
      <c r="N571" s="8">
        <v>37</v>
      </c>
      <c r="O571" s="8" t="s">
        <v>659</v>
      </c>
      <c r="P571" s="8" t="s">
        <v>83</v>
      </c>
      <c r="Q571" s="8" t="s">
        <v>84</v>
      </c>
      <c r="R571" s="8" t="s">
        <v>1836</v>
      </c>
    </row>
    <row r="572" spans="1:18">
      <c r="A572" s="9">
        <v>566</v>
      </c>
      <c r="B572" s="8" t="s">
        <v>42</v>
      </c>
      <c r="C572" s="8" t="s">
        <v>43</v>
      </c>
      <c r="D572" s="8" t="s">
        <v>44</v>
      </c>
      <c r="E572" s="8" t="s">
        <v>37</v>
      </c>
      <c r="F572" s="8" t="s">
        <v>37</v>
      </c>
      <c r="G572" s="8" t="s">
        <v>2134</v>
      </c>
      <c r="H572" s="8" t="s">
        <v>583</v>
      </c>
      <c r="I572" s="8">
        <v>3124997261</v>
      </c>
      <c r="J572" s="8" t="s">
        <v>2058</v>
      </c>
      <c r="K572" s="8" t="s">
        <v>24</v>
      </c>
      <c r="L572" s="9">
        <v>14</v>
      </c>
      <c r="M572" s="8" t="s">
        <v>347</v>
      </c>
      <c r="N572" s="8">
        <v>102</v>
      </c>
      <c r="O572" s="8" t="s">
        <v>348</v>
      </c>
      <c r="P572" s="8" t="s">
        <v>83</v>
      </c>
      <c r="Q572" s="8" t="s">
        <v>84</v>
      </c>
      <c r="R572" s="8" t="s">
        <v>81</v>
      </c>
    </row>
    <row r="573" spans="1:18">
      <c r="A573" s="9">
        <v>567</v>
      </c>
      <c r="B573" s="8" t="s">
        <v>694</v>
      </c>
      <c r="C573" s="8" t="s">
        <v>695</v>
      </c>
      <c r="D573" s="8" t="s">
        <v>695</v>
      </c>
      <c r="E573" s="8" t="s">
        <v>37</v>
      </c>
      <c r="F573" s="8" t="s">
        <v>37</v>
      </c>
      <c r="G573" s="8" t="s">
        <v>81</v>
      </c>
      <c r="H573" s="8" t="s">
        <v>2201</v>
      </c>
      <c r="I573" s="8" t="s">
        <v>2202</v>
      </c>
      <c r="J573" s="8" t="s">
        <v>699</v>
      </c>
      <c r="K573" s="8" t="s">
        <v>116</v>
      </c>
      <c r="L573" s="9">
        <v>14</v>
      </c>
      <c r="M573" s="8" t="s">
        <v>347</v>
      </c>
      <c r="N573" s="8">
        <v>102</v>
      </c>
      <c r="O573" s="8" t="s">
        <v>348</v>
      </c>
      <c r="P573" s="8" t="s">
        <v>83</v>
      </c>
      <c r="Q573" s="8" t="s">
        <v>84</v>
      </c>
      <c r="R573" s="8" t="s">
        <v>81</v>
      </c>
    </row>
    <row r="574" spans="1:18">
      <c r="A574" s="9">
        <v>568</v>
      </c>
      <c r="B574" s="8" t="s">
        <v>237</v>
      </c>
      <c r="C574" s="8" t="s">
        <v>1774</v>
      </c>
      <c r="D574" s="8" t="s">
        <v>1774</v>
      </c>
      <c r="E574" s="8" t="s">
        <v>37</v>
      </c>
      <c r="F574" s="8" t="s">
        <v>37</v>
      </c>
      <c r="G574" s="8" t="s">
        <v>2214</v>
      </c>
      <c r="H574" s="8" t="s">
        <v>2215</v>
      </c>
      <c r="I574" s="8">
        <v>6013808330</v>
      </c>
      <c r="J574" s="8" t="s">
        <v>1776</v>
      </c>
      <c r="K574" s="8" t="s">
        <v>116</v>
      </c>
      <c r="L574" s="9">
        <v>14</v>
      </c>
      <c r="M574" s="8" t="s">
        <v>347</v>
      </c>
      <c r="N574" s="8">
        <v>102</v>
      </c>
      <c r="O574" s="8" t="s">
        <v>348</v>
      </c>
      <c r="P574" s="8" t="s">
        <v>83</v>
      </c>
      <c r="Q574" s="8" t="s">
        <v>84</v>
      </c>
      <c r="R574" s="8" t="s">
        <v>353</v>
      </c>
    </row>
    <row r="575" spans="1:18">
      <c r="A575" s="9">
        <v>569</v>
      </c>
      <c r="B575" s="8" t="s">
        <v>1363</v>
      </c>
      <c r="C575" s="8" t="s">
        <v>1711</v>
      </c>
      <c r="D575" s="8" t="s">
        <v>1712</v>
      </c>
      <c r="E575" s="8" t="s">
        <v>37</v>
      </c>
      <c r="F575" s="8" t="s">
        <v>37</v>
      </c>
      <c r="G575" s="8" t="s">
        <v>2219</v>
      </c>
      <c r="H575" s="8" t="s">
        <v>2075</v>
      </c>
      <c r="I575" s="8">
        <v>6012824921</v>
      </c>
      <c r="J575" s="8" t="s">
        <v>2220</v>
      </c>
      <c r="K575" s="8" t="s">
        <v>24</v>
      </c>
      <c r="L575" s="9">
        <v>14</v>
      </c>
      <c r="M575" s="8" t="s">
        <v>347</v>
      </c>
      <c r="N575" s="8">
        <v>102</v>
      </c>
      <c r="O575" s="8" t="s">
        <v>348</v>
      </c>
      <c r="P575" s="8" t="s">
        <v>83</v>
      </c>
      <c r="Q575" s="8" t="s">
        <v>84</v>
      </c>
      <c r="R575" s="8" t="s">
        <v>2047</v>
      </c>
    </row>
    <row r="576" spans="1:18">
      <c r="A576" s="9">
        <v>570</v>
      </c>
      <c r="B576" s="8" t="s">
        <v>15</v>
      </c>
      <c r="C576" s="8" t="s">
        <v>16</v>
      </c>
      <c r="D576" s="8" t="s">
        <v>17</v>
      </c>
      <c r="E576" s="8" t="s">
        <v>18</v>
      </c>
      <c r="F576" s="8" t="s">
        <v>19</v>
      </c>
      <c r="G576" s="8" t="s">
        <v>357</v>
      </c>
      <c r="H576" s="8" t="s">
        <v>358</v>
      </c>
      <c r="I576" s="8">
        <v>6017272504</v>
      </c>
      <c r="J576" s="8" t="s">
        <v>23</v>
      </c>
      <c r="K576" s="8" t="s">
        <v>24</v>
      </c>
      <c r="L576" s="9">
        <v>15</v>
      </c>
      <c r="M576" s="8" t="s">
        <v>359</v>
      </c>
      <c r="N576" s="8">
        <v>38</v>
      </c>
      <c r="O576" s="8" t="s">
        <v>360</v>
      </c>
      <c r="P576" s="8" t="s">
        <v>361</v>
      </c>
      <c r="Q576" s="8" t="s">
        <v>362</v>
      </c>
      <c r="R576" s="8" t="s">
        <v>363</v>
      </c>
    </row>
    <row r="577" spans="1:18">
      <c r="A577" s="9">
        <v>571</v>
      </c>
      <c r="B577" s="8" t="s">
        <v>15</v>
      </c>
      <c r="C577" s="8" t="s">
        <v>16</v>
      </c>
      <c r="D577" s="8" t="s">
        <v>17</v>
      </c>
      <c r="E577" s="8" t="s">
        <v>18</v>
      </c>
      <c r="F577" s="8" t="s">
        <v>100</v>
      </c>
      <c r="G577" s="8" t="s">
        <v>360</v>
      </c>
      <c r="H577" s="8" t="s">
        <v>364</v>
      </c>
      <c r="I577" s="8">
        <v>6013145642</v>
      </c>
      <c r="J577" s="8" t="s">
        <v>23</v>
      </c>
      <c r="K577" s="8" t="s">
        <v>24</v>
      </c>
      <c r="L577" s="9">
        <v>15</v>
      </c>
      <c r="M577" s="8" t="s">
        <v>359</v>
      </c>
      <c r="N577" s="8">
        <v>38</v>
      </c>
      <c r="O577" s="8" t="s">
        <v>360</v>
      </c>
      <c r="P577" s="8" t="s">
        <v>361</v>
      </c>
      <c r="Q577" s="8" t="s">
        <v>362</v>
      </c>
      <c r="R577" s="8" t="s">
        <v>365</v>
      </c>
    </row>
    <row r="578" spans="1:18">
      <c r="A578" s="9">
        <v>572</v>
      </c>
      <c r="B578" s="8" t="s">
        <v>463</v>
      </c>
      <c r="C578" s="8" t="s">
        <v>464</v>
      </c>
      <c r="D578" s="8" t="s">
        <v>464</v>
      </c>
      <c r="E578" s="8" t="s">
        <v>465</v>
      </c>
      <c r="F578" s="8" t="s">
        <v>37</v>
      </c>
      <c r="G578" s="8" t="s">
        <v>500</v>
      </c>
      <c r="H578" s="8" t="s">
        <v>501</v>
      </c>
      <c r="I578" s="8" t="s">
        <v>502</v>
      </c>
      <c r="J578" s="8" t="s">
        <v>107</v>
      </c>
      <c r="K578" s="8" t="s">
        <v>24</v>
      </c>
      <c r="L578" s="9">
        <v>15</v>
      </c>
      <c r="M578" s="8" t="s">
        <v>359</v>
      </c>
      <c r="N578" s="8">
        <v>38</v>
      </c>
      <c r="O578" s="8" t="s">
        <v>360</v>
      </c>
      <c r="P578" s="8" t="s">
        <v>361</v>
      </c>
      <c r="Q578" s="8" t="s">
        <v>362</v>
      </c>
      <c r="R578" s="8" t="s">
        <v>360</v>
      </c>
    </row>
    <row r="579" spans="1:18">
      <c r="A579" s="9">
        <v>573</v>
      </c>
      <c r="B579" s="8" t="s">
        <v>694</v>
      </c>
      <c r="C579" s="8" t="s">
        <v>695</v>
      </c>
      <c r="D579" s="8" t="s">
        <v>695</v>
      </c>
      <c r="E579" s="8" t="s">
        <v>37</v>
      </c>
      <c r="F579" s="8" t="s">
        <v>37</v>
      </c>
      <c r="G579" s="8" t="s">
        <v>867</v>
      </c>
      <c r="H579" s="8" t="s">
        <v>868</v>
      </c>
      <c r="I579" s="8" t="s">
        <v>869</v>
      </c>
      <c r="J579" s="8" t="s">
        <v>699</v>
      </c>
      <c r="K579" s="8" t="s">
        <v>116</v>
      </c>
      <c r="L579" s="9">
        <v>15</v>
      </c>
      <c r="M579" s="8" t="s">
        <v>359</v>
      </c>
      <c r="N579" s="8">
        <v>35</v>
      </c>
      <c r="O579" s="8" t="s">
        <v>870</v>
      </c>
      <c r="P579" s="8" t="s">
        <v>361</v>
      </c>
      <c r="Q579" s="8" t="s">
        <v>362</v>
      </c>
      <c r="R579" s="8" t="s">
        <v>867</v>
      </c>
    </row>
    <row r="580" spans="1:18">
      <c r="A580" s="9">
        <v>574</v>
      </c>
      <c r="B580" s="8" t="s">
        <v>15</v>
      </c>
      <c r="C580" s="8" t="s">
        <v>16</v>
      </c>
      <c r="D580" s="8" t="s">
        <v>17</v>
      </c>
      <c r="E580" s="8" t="s">
        <v>18</v>
      </c>
      <c r="F580" s="8" t="s">
        <v>100</v>
      </c>
      <c r="G580" s="8" t="s">
        <v>1408</v>
      </c>
      <c r="H580" s="8" t="s">
        <v>1409</v>
      </c>
      <c r="I580" s="8">
        <v>6013203176</v>
      </c>
      <c r="J580" s="8" t="s">
        <v>23</v>
      </c>
      <c r="K580" s="8" t="s">
        <v>24</v>
      </c>
      <c r="L580" s="9">
        <v>15</v>
      </c>
      <c r="M580" s="8" t="s">
        <v>359</v>
      </c>
      <c r="N580" s="8">
        <v>35</v>
      </c>
      <c r="O580" s="8" t="s">
        <v>870</v>
      </c>
      <c r="P580" s="8" t="s">
        <v>361</v>
      </c>
      <c r="Q580" s="8" t="s">
        <v>362</v>
      </c>
      <c r="R580" s="8" t="s">
        <v>1410</v>
      </c>
    </row>
    <row r="581" spans="1:18">
      <c r="A581" s="9">
        <v>575</v>
      </c>
      <c r="B581" s="8" t="s">
        <v>463</v>
      </c>
      <c r="C581" s="8" t="s">
        <v>1494</v>
      </c>
      <c r="D581" s="8" t="s">
        <v>1494</v>
      </c>
      <c r="E581" s="8" t="s">
        <v>37</v>
      </c>
      <c r="F581" s="8" t="s">
        <v>538</v>
      </c>
      <c r="G581" s="8" t="s">
        <v>1497</v>
      </c>
      <c r="H581" s="8" t="s">
        <v>1498</v>
      </c>
      <c r="I581" s="8">
        <v>6013336380</v>
      </c>
      <c r="J581" s="8" t="s">
        <v>234</v>
      </c>
      <c r="K581" s="8" t="s">
        <v>24</v>
      </c>
      <c r="L581" s="9">
        <v>15</v>
      </c>
      <c r="M581" s="8" t="s">
        <v>359</v>
      </c>
      <c r="N581" s="8">
        <v>35</v>
      </c>
      <c r="O581" s="8" t="s">
        <v>870</v>
      </c>
      <c r="P581" s="8" t="s">
        <v>361</v>
      </c>
      <c r="Q581" s="8" t="s">
        <v>362</v>
      </c>
      <c r="R581" s="8" t="s">
        <v>1499</v>
      </c>
    </row>
    <row r="582" spans="1:18">
      <c r="A582" s="9">
        <v>576</v>
      </c>
      <c r="B582" s="8" t="s">
        <v>1183</v>
      </c>
      <c r="C582" s="8" t="s">
        <v>1656</v>
      </c>
      <c r="D582" s="8" t="s">
        <v>1656</v>
      </c>
      <c r="E582" s="8" t="s">
        <v>37</v>
      </c>
      <c r="F582" s="8" t="s">
        <v>37</v>
      </c>
      <c r="G582" s="8" t="s">
        <v>1682</v>
      </c>
      <c r="H582" s="8" t="s">
        <v>1683</v>
      </c>
      <c r="I582" s="8">
        <v>6012093092</v>
      </c>
      <c r="J582" s="8" t="s">
        <v>1664</v>
      </c>
      <c r="K582" s="8" t="s">
        <v>24</v>
      </c>
      <c r="L582" s="9">
        <v>15</v>
      </c>
      <c r="M582" s="8" t="s">
        <v>359</v>
      </c>
      <c r="N582" s="8">
        <v>38</v>
      </c>
      <c r="O582" s="8" t="s">
        <v>360</v>
      </c>
      <c r="P582" s="8" t="s">
        <v>361</v>
      </c>
      <c r="Q582" s="8" t="s">
        <v>362</v>
      </c>
      <c r="R582" s="8" t="s">
        <v>360</v>
      </c>
    </row>
    <row r="583" spans="1:18">
      <c r="A583" s="9">
        <v>577</v>
      </c>
      <c r="B583" s="8" t="s">
        <v>15</v>
      </c>
      <c r="C583" s="8" t="s">
        <v>16</v>
      </c>
      <c r="D583" s="8" t="s">
        <v>1405</v>
      </c>
      <c r="E583" s="8" t="s">
        <v>18</v>
      </c>
      <c r="F583" s="8" t="s">
        <v>538</v>
      </c>
      <c r="G583" s="8" t="s">
        <v>357</v>
      </c>
      <c r="H583" s="8" t="s">
        <v>358</v>
      </c>
      <c r="I583" s="8" t="s">
        <v>2016</v>
      </c>
      <c r="J583" s="8" t="s">
        <v>1431</v>
      </c>
      <c r="K583" s="8" t="s">
        <v>24</v>
      </c>
      <c r="L583" s="9">
        <v>15</v>
      </c>
      <c r="M583" s="8" t="s">
        <v>359</v>
      </c>
      <c r="N583" s="8">
        <v>38</v>
      </c>
      <c r="O583" s="8" t="s">
        <v>360</v>
      </c>
      <c r="P583" s="8" t="s">
        <v>361</v>
      </c>
      <c r="Q583" s="8" t="s">
        <v>362</v>
      </c>
      <c r="R583" s="8" t="s">
        <v>363</v>
      </c>
    </row>
    <row r="584" spans="1:18">
      <c r="A584" s="9">
        <v>578</v>
      </c>
      <c r="B584" s="8" t="s">
        <v>15</v>
      </c>
      <c r="C584" s="8" t="s">
        <v>16</v>
      </c>
      <c r="D584" s="8" t="s">
        <v>1405</v>
      </c>
      <c r="E584" s="8" t="s">
        <v>18</v>
      </c>
      <c r="F584" s="8" t="s">
        <v>538</v>
      </c>
      <c r="G584" s="8" t="s">
        <v>360</v>
      </c>
      <c r="H584" s="8" t="s">
        <v>364</v>
      </c>
      <c r="I584" s="8" t="s">
        <v>2017</v>
      </c>
      <c r="J584" s="8" t="s">
        <v>1431</v>
      </c>
      <c r="K584" s="8" t="s">
        <v>24</v>
      </c>
      <c r="L584" s="9">
        <v>15</v>
      </c>
      <c r="M584" s="8" t="s">
        <v>359</v>
      </c>
      <c r="N584" s="8">
        <v>38</v>
      </c>
      <c r="O584" s="8" t="s">
        <v>360</v>
      </c>
      <c r="P584" s="8" t="s">
        <v>361</v>
      </c>
      <c r="Q584" s="8" t="s">
        <v>362</v>
      </c>
      <c r="R584" s="8" t="s">
        <v>365</v>
      </c>
    </row>
    <row r="585" spans="1:18">
      <c r="A585" s="9">
        <v>579</v>
      </c>
      <c r="B585" s="8" t="s">
        <v>15</v>
      </c>
      <c r="C585" s="8" t="s">
        <v>16</v>
      </c>
      <c r="D585" s="8" t="s">
        <v>1405</v>
      </c>
      <c r="E585" s="8" t="s">
        <v>18</v>
      </c>
      <c r="F585" s="8" t="s">
        <v>538</v>
      </c>
      <c r="G585" s="8" t="s">
        <v>1533</v>
      </c>
      <c r="H585" s="8" t="s">
        <v>1409</v>
      </c>
      <c r="I585" s="8">
        <v>6017033068</v>
      </c>
      <c r="J585" s="8" t="s">
        <v>1422</v>
      </c>
      <c r="K585" s="8" t="s">
        <v>24</v>
      </c>
      <c r="L585" s="9">
        <v>15</v>
      </c>
      <c r="M585" s="8" t="s">
        <v>359</v>
      </c>
      <c r="N585" s="8">
        <v>35</v>
      </c>
      <c r="O585" s="8" t="s">
        <v>870</v>
      </c>
      <c r="P585" s="8" t="s">
        <v>361</v>
      </c>
      <c r="Q585" s="8" t="s">
        <v>362</v>
      </c>
      <c r="R585" s="8" t="s">
        <v>1410</v>
      </c>
    </row>
    <row r="586" spans="1:18">
      <c r="A586" s="9">
        <v>580</v>
      </c>
      <c r="B586" s="8" t="s">
        <v>15</v>
      </c>
      <c r="C586" s="8" t="s">
        <v>1945</v>
      </c>
      <c r="D586" s="8" t="s">
        <v>1945</v>
      </c>
      <c r="E586" s="8" t="s">
        <v>37</v>
      </c>
      <c r="F586" s="8" t="s">
        <v>538</v>
      </c>
      <c r="G586" s="8" t="s">
        <v>2083</v>
      </c>
      <c r="H586" s="8" t="s">
        <v>1683</v>
      </c>
      <c r="I586" s="8" t="s">
        <v>231</v>
      </c>
      <c r="J586" s="8" t="s">
        <v>1391</v>
      </c>
      <c r="K586" s="8" t="s">
        <v>24</v>
      </c>
      <c r="L586" s="9">
        <v>15</v>
      </c>
      <c r="M586" s="8" t="s">
        <v>359</v>
      </c>
      <c r="N586" s="8">
        <v>38</v>
      </c>
      <c r="O586" s="8" t="s">
        <v>360</v>
      </c>
      <c r="P586" s="8" t="s">
        <v>361</v>
      </c>
      <c r="Q586" s="8" t="s">
        <v>362</v>
      </c>
      <c r="R586" s="8" t="s">
        <v>360</v>
      </c>
    </row>
    <row r="587" spans="1:18">
      <c r="A587" s="9">
        <v>581</v>
      </c>
      <c r="B587" s="8" t="s">
        <v>237</v>
      </c>
      <c r="C587" s="8" t="s">
        <v>1411</v>
      </c>
      <c r="D587" s="8" t="s">
        <v>1411</v>
      </c>
      <c r="E587" s="8" t="s">
        <v>37</v>
      </c>
      <c r="F587" s="8" t="s">
        <v>37</v>
      </c>
      <c r="G587" s="8" t="s">
        <v>2088</v>
      </c>
      <c r="H587" s="8" t="s">
        <v>2089</v>
      </c>
      <c r="I587" s="8" t="s">
        <v>2090</v>
      </c>
      <c r="J587" s="8" t="s">
        <v>1519</v>
      </c>
      <c r="K587" s="8" t="s">
        <v>24</v>
      </c>
      <c r="L587" s="9">
        <v>15</v>
      </c>
      <c r="M587" s="8" t="s">
        <v>359</v>
      </c>
      <c r="N587" s="8">
        <v>38</v>
      </c>
      <c r="O587" s="8" t="s">
        <v>360</v>
      </c>
      <c r="P587" s="8" t="s">
        <v>361</v>
      </c>
      <c r="Q587" s="8" t="s">
        <v>362</v>
      </c>
      <c r="R587" s="8" t="s">
        <v>365</v>
      </c>
    </row>
    <row r="588" spans="1:18">
      <c r="A588" s="9">
        <v>582</v>
      </c>
      <c r="B588" s="8" t="s">
        <v>42</v>
      </c>
      <c r="C588" s="8" t="s">
        <v>2055</v>
      </c>
      <c r="D588" s="8" t="s">
        <v>2056</v>
      </c>
      <c r="E588" s="8" t="s">
        <v>37</v>
      </c>
      <c r="F588" s="8" t="s">
        <v>37</v>
      </c>
      <c r="G588" s="8" t="s">
        <v>2218</v>
      </c>
      <c r="H588" s="8" t="s">
        <v>1683</v>
      </c>
      <c r="I588" s="8">
        <v>3133418310</v>
      </c>
      <c r="J588" s="8" t="s">
        <v>2058</v>
      </c>
      <c r="K588" s="8" t="s">
        <v>24</v>
      </c>
      <c r="L588" s="9">
        <v>15</v>
      </c>
      <c r="M588" s="8" t="s">
        <v>359</v>
      </c>
      <c r="N588" s="8">
        <v>38</v>
      </c>
      <c r="O588" s="8" t="s">
        <v>360</v>
      </c>
      <c r="P588" s="8" t="s">
        <v>361</v>
      </c>
      <c r="Q588" s="8" t="s">
        <v>362</v>
      </c>
      <c r="R588" s="8" t="s">
        <v>360</v>
      </c>
    </row>
    <row r="589" spans="1:18">
      <c r="A589" s="9">
        <v>583</v>
      </c>
      <c r="B589" s="8" t="s">
        <v>15</v>
      </c>
      <c r="C589" s="8" t="s">
        <v>16</v>
      </c>
      <c r="D589" s="8" t="s">
        <v>17</v>
      </c>
      <c r="E589" s="8" t="s">
        <v>18</v>
      </c>
      <c r="F589" s="8" t="s">
        <v>19</v>
      </c>
      <c r="G589" s="8" t="s">
        <v>366</v>
      </c>
      <c r="H589" s="8" t="s">
        <v>367</v>
      </c>
      <c r="I589" s="8">
        <v>6013603712</v>
      </c>
      <c r="J589" s="8" t="s">
        <v>23</v>
      </c>
      <c r="K589" s="8" t="s">
        <v>24</v>
      </c>
      <c r="L589" s="9">
        <v>16</v>
      </c>
      <c r="M589" s="8" t="s">
        <v>368</v>
      </c>
      <c r="N589" s="8">
        <v>40</v>
      </c>
      <c r="O589" s="8" t="s">
        <v>369</v>
      </c>
      <c r="P589" s="8" t="s">
        <v>370</v>
      </c>
      <c r="Q589" s="8" t="s">
        <v>371</v>
      </c>
      <c r="R589" s="8" t="s">
        <v>372</v>
      </c>
    </row>
    <row r="590" spans="1:18">
      <c r="A590" s="9">
        <v>584</v>
      </c>
      <c r="B590" s="8" t="s">
        <v>15</v>
      </c>
      <c r="C590" s="8" t="s">
        <v>16</v>
      </c>
      <c r="D590" s="8" t="s">
        <v>17</v>
      </c>
      <c r="E590" s="8" t="s">
        <v>18</v>
      </c>
      <c r="F590" s="8" t="s">
        <v>19</v>
      </c>
      <c r="G590" s="8" t="s">
        <v>373</v>
      </c>
      <c r="H590" s="8" t="s">
        <v>374</v>
      </c>
      <c r="I590" s="8">
        <v>6014143469</v>
      </c>
      <c r="J590" s="8" t="s">
        <v>23</v>
      </c>
      <c r="K590" s="8" t="s">
        <v>24</v>
      </c>
      <c r="L590" s="9">
        <v>16</v>
      </c>
      <c r="M590" s="8" t="s">
        <v>368</v>
      </c>
      <c r="N590" s="8">
        <v>43</v>
      </c>
      <c r="O590" s="8" t="s">
        <v>375</v>
      </c>
      <c r="P590" s="8" t="s">
        <v>370</v>
      </c>
      <c r="Q590" s="8" t="s">
        <v>371</v>
      </c>
      <c r="R590" s="8" t="s">
        <v>376</v>
      </c>
    </row>
    <row r="591" spans="1:18">
      <c r="A591" s="9">
        <v>585</v>
      </c>
      <c r="B591" s="8" t="s">
        <v>15</v>
      </c>
      <c r="C591" s="8" t="s">
        <v>16</v>
      </c>
      <c r="D591" s="8" t="s">
        <v>17</v>
      </c>
      <c r="E591" s="8" t="s">
        <v>18</v>
      </c>
      <c r="F591" s="8" t="s">
        <v>100</v>
      </c>
      <c r="G591" s="8" t="s">
        <v>377</v>
      </c>
      <c r="H591" s="8" t="s">
        <v>378</v>
      </c>
      <c r="I591" s="8">
        <v>6017106539</v>
      </c>
      <c r="J591" s="8" t="s">
        <v>23</v>
      </c>
      <c r="K591" s="8" t="s">
        <v>24</v>
      </c>
      <c r="L591" s="9">
        <v>16</v>
      </c>
      <c r="M591" s="8" t="s">
        <v>368</v>
      </c>
      <c r="N591" s="8">
        <v>41</v>
      </c>
      <c r="O591" s="8" t="s">
        <v>379</v>
      </c>
      <c r="P591" s="8" t="s">
        <v>370</v>
      </c>
      <c r="Q591" s="8" t="s">
        <v>371</v>
      </c>
      <c r="R591" s="8" t="s">
        <v>380</v>
      </c>
    </row>
    <row r="592" spans="1:18">
      <c r="A592" s="9">
        <v>586</v>
      </c>
      <c r="B592" s="8" t="s">
        <v>15</v>
      </c>
      <c r="C592" s="8" t="s">
        <v>16</v>
      </c>
      <c r="D592" s="8" t="s">
        <v>17</v>
      </c>
      <c r="E592" s="8" t="s">
        <v>18</v>
      </c>
      <c r="F592" s="8" t="s">
        <v>19</v>
      </c>
      <c r="G592" s="8" t="s">
        <v>359</v>
      </c>
      <c r="H592" s="8" t="s">
        <v>381</v>
      </c>
      <c r="I592" s="8">
        <v>6014203421</v>
      </c>
      <c r="J592" s="8" t="s">
        <v>23</v>
      </c>
      <c r="K592" s="8" t="s">
        <v>24</v>
      </c>
      <c r="L592" s="9">
        <v>16</v>
      </c>
      <c r="M592" s="8" t="s">
        <v>368</v>
      </c>
      <c r="N592" s="8">
        <v>111</v>
      </c>
      <c r="O592" s="8" t="s">
        <v>368</v>
      </c>
      <c r="P592" s="8" t="s">
        <v>370</v>
      </c>
      <c r="Q592" s="8" t="s">
        <v>371</v>
      </c>
      <c r="R592" s="8" t="s">
        <v>368</v>
      </c>
    </row>
    <row r="593" spans="1:18">
      <c r="A593" s="9">
        <v>587</v>
      </c>
      <c r="B593" s="8" t="s">
        <v>15</v>
      </c>
      <c r="C593" s="8" t="s">
        <v>16</v>
      </c>
      <c r="D593" s="8" t="s">
        <v>17</v>
      </c>
      <c r="E593" s="8" t="s">
        <v>18</v>
      </c>
      <c r="F593" s="8" t="s">
        <v>19</v>
      </c>
      <c r="G593" s="8" t="s">
        <v>382</v>
      </c>
      <c r="H593" s="8" t="s">
        <v>383</v>
      </c>
      <c r="I593" s="8">
        <v>6013605807</v>
      </c>
      <c r="J593" s="8" t="s">
        <v>23</v>
      </c>
      <c r="K593" s="8" t="s">
        <v>24</v>
      </c>
      <c r="L593" s="9">
        <v>16</v>
      </c>
      <c r="M593" s="8" t="s">
        <v>368</v>
      </c>
      <c r="N593" s="8">
        <v>40</v>
      </c>
      <c r="O593" s="8" t="s">
        <v>369</v>
      </c>
      <c r="P593" s="8" t="s">
        <v>370</v>
      </c>
      <c r="Q593" s="8" t="s">
        <v>371</v>
      </c>
      <c r="R593" s="8" t="s">
        <v>384</v>
      </c>
    </row>
    <row r="594" spans="1:18">
      <c r="A594" s="9">
        <v>588</v>
      </c>
      <c r="B594" s="8" t="s">
        <v>15</v>
      </c>
      <c r="C594" s="8" t="s">
        <v>16</v>
      </c>
      <c r="D594" s="8" t="s">
        <v>17</v>
      </c>
      <c r="E594" s="8" t="s">
        <v>18</v>
      </c>
      <c r="F594" s="8" t="s">
        <v>175</v>
      </c>
      <c r="G594" s="8" t="s">
        <v>385</v>
      </c>
      <c r="H594" s="8" t="s">
        <v>386</v>
      </c>
      <c r="I594" s="8">
        <v>6013808330</v>
      </c>
      <c r="J594" s="8" t="s">
        <v>23</v>
      </c>
      <c r="K594" s="8" t="s">
        <v>24</v>
      </c>
      <c r="L594" s="9">
        <v>16</v>
      </c>
      <c r="M594" s="8" t="s">
        <v>368</v>
      </c>
      <c r="N594" s="8">
        <v>40</v>
      </c>
      <c r="O594" s="8" t="s">
        <v>369</v>
      </c>
      <c r="P594" s="8" t="s">
        <v>370</v>
      </c>
      <c r="Q594" s="8" t="s">
        <v>371</v>
      </c>
      <c r="R594" s="8" t="s">
        <v>384</v>
      </c>
    </row>
    <row r="595" spans="1:18">
      <c r="A595" s="9">
        <v>589</v>
      </c>
      <c r="B595" s="8" t="s">
        <v>15</v>
      </c>
      <c r="C595" s="8" t="s">
        <v>16</v>
      </c>
      <c r="D595" s="8" t="s">
        <v>17</v>
      </c>
      <c r="E595" s="8" t="s">
        <v>18</v>
      </c>
      <c r="F595" s="8" t="s">
        <v>19</v>
      </c>
      <c r="G595" s="8" t="s">
        <v>387</v>
      </c>
      <c r="H595" s="8" t="s">
        <v>388</v>
      </c>
      <c r="I595" s="8">
        <v>3193513369</v>
      </c>
      <c r="J595" s="8" t="s">
        <v>23</v>
      </c>
      <c r="K595" s="8" t="s">
        <v>24</v>
      </c>
      <c r="L595" s="9">
        <v>16</v>
      </c>
      <c r="M595" s="8" t="s">
        <v>368</v>
      </c>
      <c r="N595" s="8">
        <v>43</v>
      </c>
      <c r="O595" s="8" t="s">
        <v>375</v>
      </c>
      <c r="P595" s="8" t="s">
        <v>370</v>
      </c>
      <c r="Q595" s="8" t="s">
        <v>371</v>
      </c>
      <c r="R595" s="8" t="s">
        <v>389</v>
      </c>
    </row>
    <row r="596" spans="1:18">
      <c r="A596" s="9">
        <v>590</v>
      </c>
      <c r="B596" s="8" t="s">
        <v>42</v>
      </c>
      <c r="C596" s="8" t="s">
        <v>43</v>
      </c>
      <c r="D596" s="8" t="s">
        <v>44</v>
      </c>
      <c r="E596" s="8" t="s">
        <v>37</v>
      </c>
      <c r="F596" s="8" t="s">
        <v>37</v>
      </c>
      <c r="G596" s="8" t="s">
        <v>390</v>
      </c>
      <c r="H596" s="8" t="s">
        <v>391</v>
      </c>
      <c r="I596" s="8" t="s">
        <v>392</v>
      </c>
      <c r="J596" s="8" t="s">
        <v>122</v>
      </c>
      <c r="K596" s="8" t="s">
        <v>24</v>
      </c>
      <c r="L596" s="9">
        <v>16</v>
      </c>
      <c r="M596" s="8" t="s">
        <v>368</v>
      </c>
      <c r="N596" s="8">
        <v>43</v>
      </c>
      <c r="O596" s="8" t="s">
        <v>375</v>
      </c>
      <c r="P596" s="8" t="s">
        <v>370</v>
      </c>
      <c r="Q596" s="8" t="s">
        <v>371</v>
      </c>
      <c r="R596" s="8" t="s">
        <v>393</v>
      </c>
    </row>
    <row r="597" spans="1:18">
      <c r="A597" s="9">
        <v>591</v>
      </c>
      <c r="B597" s="8" t="s">
        <v>42</v>
      </c>
      <c r="C597" s="8" t="s">
        <v>43</v>
      </c>
      <c r="D597" s="8" t="s">
        <v>44</v>
      </c>
      <c r="E597" s="8" t="s">
        <v>37</v>
      </c>
      <c r="F597" s="8" t="s">
        <v>37</v>
      </c>
      <c r="G597" s="8" t="s">
        <v>394</v>
      </c>
      <c r="H597" s="8" t="s">
        <v>395</v>
      </c>
      <c r="I597" s="8">
        <v>6013279797</v>
      </c>
      <c r="J597" s="8" t="s">
        <v>122</v>
      </c>
      <c r="K597" s="8" t="s">
        <v>24</v>
      </c>
      <c r="L597" s="9">
        <v>16</v>
      </c>
      <c r="M597" s="8" t="s">
        <v>368</v>
      </c>
      <c r="N597" s="8">
        <v>40</v>
      </c>
      <c r="O597" s="8" t="s">
        <v>369</v>
      </c>
      <c r="P597" s="8" t="s">
        <v>370</v>
      </c>
      <c r="Q597" s="8" t="s">
        <v>371</v>
      </c>
      <c r="R597" s="8" t="s">
        <v>396</v>
      </c>
    </row>
    <row r="598" spans="1:18">
      <c r="A598" s="9">
        <v>592</v>
      </c>
      <c r="B598" s="8" t="s">
        <v>463</v>
      </c>
      <c r="C598" s="8" t="s">
        <v>464</v>
      </c>
      <c r="D598" s="8" t="s">
        <v>464</v>
      </c>
      <c r="E598" s="8" t="s">
        <v>477</v>
      </c>
      <c r="F598" s="8" t="s">
        <v>37</v>
      </c>
      <c r="G598" s="8" t="s">
        <v>503</v>
      </c>
      <c r="H598" s="8" t="s">
        <v>504</v>
      </c>
      <c r="I598" s="8" t="s">
        <v>505</v>
      </c>
      <c r="J598" s="8" t="s">
        <v>481</v>
      </c>
      <c r="K598" s="8" t="s">
        <v>24</v>
      </c>
      <c r="L598" s="9">
        <v>16</v>
      </c>
      <c r="M598" s="8" t="s">
        <v>368</v>
      </c>
      <c r="N598" s="8">
        <v>40</v>
      </c>
      <c r="O598" s="8" t="s">
        <v>369</v>
      </c>
      <c r="P598" s="8" t="s">
        <v>370</v>
      </c>
      <c r="Q598" s="8" t="s">
        <v>371</v>
      </c>
      <c r="R598" s="8" t="s">
        <v>506</v>
      </c>
    </row>
    <row r="599" spans="1:18">
      <c r="A599" s="9">
        <v>593</v>
      </c>
      <c r="B599" s="8" t="s">
        <v>694</v>
      </c>
      <c r="C599" s="8" t="s">
        <v>695</v>
      </c>
      <c r="D599" s="8" t="s">
        <v>695</v>
      </c>
      <c r="E599" s="8" t="s">
        <v>37</v>
      </c>
      <c r="F599" s="8" t="s">
        <v>37</v>
      </c>
      <c r="G599" s="8" t="s">
        <v>942</v>
      </c>
      <c r="H599" s="8" t="s">
        <v>943</v>
      </c>
      <c r="I599" s="8" t="s">
        <v>944</v>
      </c>
      <c r="J599" s="8" t="s">
        <v>699</v>
      </c>
      <c r="K599" s="8" t="s">
        <v>116</v>
      </c>
      <c r="L599" s="9">
        <v>16</v>
      </c>
      <c r="M599" s="8" t="s">
        <v>368</v>
      </c>
      <c r="N599" s="8">
        <v>43</v>
      </c>
      <c r="O599" s="8" t="s">
        <v>375</v>
      </c>
      <c r="P599" s="8" t="s">
        <v>370</v>
      </c>
      <c r="Q599" s="8" t="s">
        <v>371</v>
      </c>
      <c r="R599" s="8" t="s">
        <v>389</v>
      </c>
    </row>
    <row r="600" spans="1:18">
      <c r="A600" s="9">
        <v>594</v>
      </c>
      <c r="B600" s="8" t="s">
        <v>694</v>
      </c>
      <c r="C600" s="8" t="s">
        <v>695</v>
      </c>
      <c r="D600" s="8" t="s">
        <v>695</v>
      </c>
      <c r="E600" s="8" t="s">
        <v>37</v>
      </c>
      <c r="F600" s="8" t="s">
        <v>37</v>
      </c>
      <c r="G600" s="8" t="s">
        <v>368</v>
      </c>
      <c r="H600" s="8" t="s">
        <v>990</v>
      </c>
      <c r="I600" s="8" t="s">
        <v>991</v>
      </c>
      <c r="J600" s="8" t="s">
        <v>699</v>
      </c>
      <c r="K600" s="8" t="s">
        <v>116</v>
      </c>
      <c r="L600" s="9">
        <v>16</v>
      </c>
      <c r="M600" s="8" t="s">
        <v>368</v>
      </c>
      <c r="N600" s="8">
        <v>111</v>
      </c>
      <c r="O600" s="8" t="s">
        <v>368</v>
      </c>
      <c r="P600" s="8" t="s">
        <v>370</v>
      </c>
      <c r="Q600" s="8" t="s">
        <v>371</v>
      </c>
      <c r="R600" s="8" t="s">
        <v>368</v>
      </c>
    </row>
    <row r="601" spans="1:18">
      <c r="A601" s="9">
        <v>595</v>
      </c>
      <c r="B601" s="8" t="s">
        <v>694</v>
      </c>
      <c r="C601" s="8" t="s">
        <v>695</v>
      </c>
      <c r="D601" s="8" t="s">
        <v>695</v>
      </c>
      <c r="E601" s="8" t="s">
        <v>37</v>
      </c>
      <c r="F601" s="8" t="s">
        <v>37</v>
      </c>
      <c r="G601" s="8" t="s">
        <v>1074</v>
      </c>
      <c r="H601" s="8" t="s">
        <v>1075</v>
      </c>
      <c r="I601" s="8" t="s">
        <v>1076</v>
      </c>
      <c r="J601" s="8" t="s">
        <v>699</v>
      </c>
      <c r="K601" s="8" t="s">
        <v>116</v>
      </c>
      <c r="L601" s="9">
        <v>16</v>
      </c>
      <c r="M601" s="8" t="s">
        <v>368</v>
      </c>
      <c r="N601" s="8">
        <v>41</v>
      </c>
      <c r="O601" s="8" t="s">
        <v>379</v>
      </c>
      <c r="P601" s="8" t="s">
        <v>370</v>
      </c>
      <c r="Q601" s="8" t="s">
        <v>371</v>
      </c>
      <c r="R601" s="8" t="s">
        <v>1077</v>
      </c>
    </row>
    <row r="602" spans="1:18">
      <c r="A602" s="9">
        <v>596</v>
      </c>
      <c r="B602" s="8" t="s">
        <v>15</v>
      </c>
      <c r="C602" s="8" t="s">
        <v>16</v>
      </c>
      <c r="D602" s="8" t="s">
        <v>17</v>
      </c>
      <c r="E602" s="8" t="s">
        <v>18</v>
      </c>
      <c r="F602" s="8" t="s">
        <v>19</v>
      </c>
      <c r="G602" s="8" t="s">
        <v>1212</v>
      </c>
      <c r="H602" s="8" t="s">
        <v>1213</v>
      </c>
      <c r="I602" s="8">
        <v>6012600187</v>
      </c>
      <c r="J602" s="8" t="s">
        <v>23</v>
      </c>
      <c r="K602" s="8" t="s">
        <v>24</v>
      </c>
      <c r="L602" s="9">
        <v>16</v>
      </c>
      <c r="M602" s="8" t="s">
        <v>368</v>
      </c>
      <c r="N602" s="8">
        <v>43</v>
      </c>
      <c r="O602" s="8" t="s">
        <v>375</v>
      </c>
      <c r="P602" s="8" t="s">
        <v>370</v>
      </c>
      <c r="Q602" s="8" t="s">
        <v>371</v>
      </c>
      <c r="R602" s="8" t="s">
        <v>393</v>
      </c>
    </row>
    <row r="603" spans="1:18">
      <c r="A603" s="9">
        <v>597</v>
      </c>
      <c r="B603" s="8" t="s">
        <v>15</v>
      </c>
      <c r="C603" s="8" t="s">
        <v>16</v>
      </c>
      <c r="D603" s="8" t="s">
        <v>1198</v>
      </c>
      <c r="E603" s="8" t="s">
        <v>18</v>
      </c>
      <c r="F603" s="8" t="s">
        <v>86</v>
      </c>
      <c r="G603" s="8" t="s">
        <v>1354</v>
      </c>
      <c r="H603" s="8" t="s">
        <v>1355</v>
      </c>
      <c r="I603" s="8">
        <v>6012372826</v>
      </c>
      <c r="J603" s="8" t="s">
        <v>23</v>
      </c>
      <c r="K603" s="8" t="s">
        <v>24</v>
      </c>
      <c r="L603" s="9">
        <v>16</v>
      </c>
      <c r="M603" s="8" t="s">
        <v>368</v>
      </c>
      <c r="N603" s="8">
        <v>41</v>
      </c>
      <c r="O603" s="8" t="s">
        <v>379</v>
      </c>
      <c r="P603" s="8" t="s">
        <v>370</v>
      </c>
      <c r="Q603" s="8" t="s">
        <v>371</v>
      </c>
      <c r="R603" s="8" t="s">
        <v>380</v>
      </c>
    </row>
    <row r="604" spans="1:18">
      <c r="A604" s="9">
        <v>598</v>
      </c>
      <c r="B604" s="8" t="s">
        <v>15</v>
      </c>
      <c r="C604" s="8" t="s">
        <v>16</v>
      </c>
      <c r="D604" s="8" t="s">
        <v>1405</v>
      </c>
      <c r="E604" s="8" t="s">
        <v>18</v>
      </c>
      <c r="F604" s="8" t="s">
        <v>538</v>
      </c>
      <c r="G604" s="8" t="s">
        <v>1490</v>
      </c>
      <c r="H604" s="8" t="s">
        <v>367</v>
      </c>
      <c r="I604" s="8">
        <v>6013603712</v>
      </c>
      <c r="J604" s="8" t="s">
        <v>1422</v>
      </c>
      <c r="K604" s="8" t="s">
        <v>24</v>
      </c>
      <c r="L604" s="9">
        <v>16</v>
      </c>
      <c r="M604" s="8" t="s">
        <v>368</v>
      </c>
      <c r="N604" s="8">
        <v>40</v>
      </c>
      <c r="O604" s="8" t="s">
        <v>369</v>
      </c>
      <c r="P604" s="8" t="s">
        <v>370</v>
      </c>
      <c r="Q604" s="8" t="s">
        <v>371</v>
      </c>
      <c r="R604" s="8" t="s">
        <v>372</v>
      </c>
    </row>
    <row r="605" spans="1:18">
      <c r="A605" s="9">
        <v>599</v>
      </c>
      <c r="B605" s="8" t="s">
        <v>463</v>
      </c>
      <c r="C605" s="8" t="s">
        <v>1494</v>
      </c>
      <c r="D605" s="8" t="s">
        <v>1494</v>
      </c>
      <c r="E605" s="8" t="s">
        <v>37</v>
      </c>
      <c r="F605" s="8" t="s">
        <v>538</v>
      </c>
      <c r="G605" s="8" t="s">
        <v>1510</v>
      </c>
      <c r="H605" s="8" t="s">
        <v>1511</v>
      </c>
      <c r="I605" s="8">
        <v>6012624374</v>
      </c>
      <c r="J605" s="8" t="s">
        <v>234</v>
      </c>
      <c r="K605" s="8" t="s">
        <v>24</v>
      </c>
      <c r="L605" s="9">
        <v>16</v>
      </c>
      <c r="M605" s="8" t="s">
        <v>368</v>
      </c>
      <c r="N605" s="8">
        <v>43</v>
      </c>
      <c r="O605" s="8" t="s">
        <v>375</v>
      </c>
      <c r="P605" s="8" t="s">
        <v>370</v>
      </c>
      <c r="Q605" s="8" t="s">
        <v>371</v>
      </c>
      <c r="R605" s="8" t="s">
        <v>942</v>
      </c>
    </row>
    <row r="606" spans="1:18">
      <c r="A606" s="9">
        <v>600</v>
      </c>
      <c r="B606" s="8" t="s">
        <v>51</v>
      </c>
      <c r="C606" s="8" t="s">
        <v>52</v>
      </c>
      <c r="D606" s="8" t="s">
        <v>52</v>
      </c>
      <c r="E606" s="8" t="s">
        <v>37</v>
      </c>
      <c r="F606" s="8" t="s">
        <v>37</v>
      </c>
      <c r="G606" s="8" t="s">
        <v>1692</v>
      </c>
      <c r="H606" s="8" t="s">
        <v>2243</v>
      </c>
      <c r="I606" s="8">
        <v>6013808330</v>
      </c>
      <c r="J606" s="8" t="s">
        <v>107</v>
      </c>
      <c r="K606" s="8" t="s">
        <v>24</v>
      </c>
      <c r="L606" s="9">
        <v>16</v>
      </c>
      <c r="M606" s="8" t="s">
        <v>368</v>
      </c>
      <c r="N606" s="8">
        <v>43</v>
      </c>
      <c r="O606" s="8" t="s">
        <v>375</v>
      </c>
      <c r="P606" s="8" t="s">
        <v>370</v>
      </c>
      <c r="Q606" s="8" t="s">
        <v>371</v>
      </c>
      <c r="R606" s="8" t="s">
        <v>393</v>
      </c>
    </row>
    <row r="607" spans="1:18">
      <c r="A607" s="9">
        <v>601</v>
      </c>
      <c r="B607" s="8" t="s">
        <v>1363</v>
      </c>
      <c r="C607" s="8" t="s">
        <v>1706</v>
      </c>
      <c r="D607" s="8" t="s">
        <v>1706</v>
      </c>
      <c r="E607" s="8" t="s">
        <v>37</v>
      </c>
      <c r="F607" s="8" t="s">
        <v>37</v>
      </c>
      <c r="G607" s="8" t="s">
        <v>1707</v>
      </c>
      <c r="H607" s="8" t="s">
        <v>1708</v>
      </c>
      <c r="I607" s="8" t="s">
        <v>1709</v>
      </c>
      <c r="J607" s="8" t="s">
        <v>234</v>
      </c>
      <c r="K607" s="8" t="s">
        <v>24</v>
      </c>
      <c r="L607" s="9">
        <v>16</v>
      </c>
      <c r="M607" s="8" t="s">
        <v>368</v>
      </c>
      <c r="N607" s="8">
        <v>108</v>
      </c>
      <c r="O607" s="8" t="s">
        <v>1534</v>
      </c>
      <c r="P607" s="8" t="s">
        <v>370</v>
      </c>
      <c r="Q607" s="8" t="s">
        <v>371</v>
      </c>
      <c r="R607" s="8" t="s">
        <v>1710</v>
      </c>
    </row>
    <row r="608" spans="1:18">
      <c r="A608" s="9">
        <v>602</v>
      </c>
      <c r="B608" s="8" t="s">
        <v>15</v>
      </c>
      <c r="C608" s="8" t="s">
        <v>16</v>
      </c>
      <c r="D608" s="8" t="s">
        <v>17</v>
      </c>
      <c r="E608" s="8" t="s">
        <v>18</v>
      </c>
      <c r="F608" s="8" t="s">
        <v>100</v>
      </c>
      <c r="G608" s="8" t="s">
        <v>1716</v>
      </c>
      <c r="H608" s="8" t="s">
        <v>1717</v>
      </c>
      <c r="I608" s="8" t="s">
        <v>1718</v>
      </c>
      <c r="J608" s="8" t="s">
        <v>23</v>
      </c>
      <c r="K608" s="8" t="s">
        <v>24</v>
      </c>
      <c r="L608" s="9">
        <v>16</v>
      </c>
      <c r="M608" s="8" t="s">
        <v>368</v>
      </c>
      <c r="N608" s="8">
        <v>40</v>
      </c>
      <c r="O608" s="8" t="s">
        <v>369</v>
      </c>
      <c r="P608" s="8" t="s">
        <v>370</v>
      </c>
      <c r="Q608" s="8" t="s">
        <v>371</v>
      </c>
      <c r="R608" s="8" t="s">
        <v>609</v>
      </c>
    </row>
    <row r="609" spans="1:18">
      <c r="A609" s="9">
        <v>603</v>
      </c>
      <c r="B609" s="8" t="s">
        <v>237</v>
      </c>
      <c r="C609" s="8" t="s">
        <v>1411</v>
      </c>
      <c r="D609" s="8" t="s">
        <v>1411</v>
      </c>
      <c r="E609" s="8" t="s">
        <v>37</v>
      </c>
      <c r="F609" s="8" t="s">
        <v>37</v>
      </c>
      <c r="G609" s="8" t="s">
        <v>1734</v>
      </c>
      <c r="H609" s="8" t="s">
        <v>1735</v>
      </c>
      <c r="I609" s="8" t="s">
        <v>1736</v>
      </c>
      <c r="J609" s="8" t="s">
        <v>1415</v>
      </c>
      <c r="K609" s="8" t="s">
        <v>24</v>
      </c>
      <c r="L609" s="9">
        <v>16</v>
      </c>
      <c r="M609" s="8" t="s">
        <v>368</v>
      </c>
      <c r="N609" s="8">
        <v>41</v>
      </c>
      <c r="O609" s="8" t="s">
        <v>379</v>
      </c>
      <c r="P609" s="8" t="s">
        <v>370</v>
      </c>
      <c r="Q609" s="8" t="s">
        <v>371</v>
      </c>
      <c r="R609" s="8" t="s">
        <v>1737</v>
      </c>
    </row>
    <row r="610" spans="1:18">
      <c r="A610" s="9">
        <v>604</v>
      </c>
      <c r="B610" s="8" t="s">
        <v>237</v>
      </c>
      <c r="C610" s="8" t="s">
        <v>1774</v>
      </c>
      <c r="D610" s="8" t="s">
        <v>1774</v>
      </c>
      <c r="E610" s="8" t="s">
        <v>37</v>
      </c>
      <c r="F610" s="8" t="s">
        <v>37</v>
      </c>
      <c r="G610" s="8" t="s">
        <v>1777</v>
      </c>
      <c r="H610" s="8" t="s">
        <v>1778</v>
      </c>
      <c r="I610" s="8">
        <v>3156978058</v>
      </c>
      <c r="J610" s="8" t="s">
        <v>1776</v>
      </c>
      <c r="K610" s="8" t="s">
        <v>116</v>
      </c>
      <c r="L610" s="9">
        <v>16</v>
      </c>
      <c r="M610" s="8" t="s">
        <v>368</v>
      </c>
      <c r="N610" s="8">
        <v>108</v>
      </c>
      <c r="O610" s="8" t="s">
        <v>1534</v>
      </c>
      <c r="P610" s="8" t="s">
        <v>370</v>
      </c>
      <c r="Q610" s="8" t="s">
        <v>371</v>
      </c>
      <c r="R610" s="8" t="s">
        <v>1779</v>
      </c>
    </row>
    <row r="611" spans="1:18">
      <c r="A611" s="9">
        <v>605</v>
      </c>
      <c r="B611" s="8" t="s">
        <v>15</v>
      </c>
      <c r="C611" s="8" t="s">
        <v>16</v>
      </c>
      <c r="D611" s="8" t="s">
        <v>1405</v>
      </c>
      <c r="E611" s="8" t="s">
        <v>18</v>
      </c>
      <c r="F611" s="8" t="s">
        <v>538</v>
      </c>
      <c r="G611" s="8" t="s">
        <v>373</v>
      </c>
      <c r="H611" s="8" t="s">
        <v>374</v>
      </c>
      <c r="I611" s="8" t="s">
        <v>687</v>
      </c>
      <c r="J611" s="8" t="s">
        <v>1431</v>
      </c>
      <c r="K611" s="8" t="s">
        <v>24</v>
      </c>
      <c r="L611" s="9">
        <v>16</v>
      </c>
      <c r="M611" s="8" t="s">
        <v>368</v>
      </c>
      <c r="N611" s="8">
        <v>43</v>
      </c>
      <c r="O611" s="8" t="s">
        <v>375</v>
      </c>
      <c r="P611" s="8" t="s">
        <v>370</v>
      </c>
      <c r="Q611" s="8" t="s">
        <v>371</v>
      </c>
      <c r="R611" s="8" t="s">
        <v>376</v>
      </c>
    </row>
    <row r="612" spans="1:18">
      <c r="A612" s="9">
        <v>606</v>
      </c>
      <c r="B612" s="8" t="s">
        <v>15</v>
      </c>
      <c r="C612" s="8" t="s">
        <v>16</v>
      </c>
      <c r="D612" s="8" t="s">
        <v>1405</v>
      </c>
      <c r="E612" s="8" t="s">
        <v>18</v>
      </c>
      <c r="F612" s="8" t="s">
        <v>538</v>
      </c>
      <c r="G612" s="8" t="s">
        <v>359</v>
      </c>
      <c r="H612" s="8" t="s">
        <v>381</v>
      </c>
      <c r="I612" s="8" t="s">
        <v>2014</v>
      </c>
      <c r="J612" s="8" t="s">
        <v>1431</v>
      </c>
      <c r="K612" s="8" t="s">
        <v>24</v>
      </c>
      <c r="L612" s="9">
        <v>16</v>
      </c>
      <c r="M612" s="8" t="s">
        <v>368</v>
      </c>
      <c r="N612" s="8">
        <v>111</v>
      </c>
      <c r="O612" s="8" t="s">
        <v>368</v>
      </c>
      <c r="P612" s="8" t="s">
        <v>370</v>
      </c>
      <c r="Q612" s="8" t="s">
        <v>371</v>
      </c>
      <c r="R612" s="8" t="s">
        <v>368</v>
      </c>
    </row>
    <row r="613" spans="1:18">
      <c r="A613" s="9">
        <v>607</v>
      </c>
      <c r="B613" s="8" t="s">
        <v>15</v>
      </c>
      <c r="C613" s="8" t="s">
        <v>16</v>
      </c>
      <c r="D613" s="8" t="s">
        <v>1405</v>
      </c>
      <c r="E613" s="8" t="s">
        <v>18</v>
      </c>
      <c r="F613" s="8" t="s">
        <v>538</v>
      </c>
      <c r="G613" s="8" t="s">
        <v>387</v>
      </c>
      <c r="H613" s="8" t="s">
        <v>388</v>
      </c>
      <c r="I613" s="8" t="s">
        <v>2015</v>
      </c>
      <c r="J613" s="8" t="s">
        <v>1431</v>
      </c>
      <c r="K613" s="8" t="s">
        <v>24</v>
      </c>
      <c r="L613" s="9">
        <v>16</v>
      </c>
      <c r="M613" s="8" t="s">
        <v>368</v>
      </c>
      <c r="N613" s="8">
        <v>43</v>
      </c>
      <c r="O613" s="8" t="s">
        <v>375</v>
      </c>
      <c r="P613" s="8" t="s">
        <v>370</v>
      </c>
      <c r="Q613" s="8" t="s">
        <v>371</v>
      </c>
      <c r="R613" s="8" t="s">
        <v>389</v>
      </c>
    </row>
    <row r="614" spans="1:18">
      <c r="A614" s="9">
        <v>608</v>
      </c>
      <c r="B614" s="8" t="s">
        <v>15</v>
      </c>
      <c r="C614" s="8" t="s">
        <v>1945</v>
      </c>
      <c r="D614" s="8" t="s">
        <v>1945</v>
      </c>
      <c r="E614" s="8" t="s">
        <v>37</v>
      </c>
      <c r="F614" s="8" t="s">
        <v>538</v>
      </c>
      <c r="G614" s="8" t="s">
        <v>2061</v>
      </c>
      <c r="H614" s="8" t="s">
        <v>2062</v>
      </c>
      <c r="I614" s="8" t="s">
        <v>231</v>
      </c>
      <c r="J614" s="8" t="s">
        <v>1391</v>
      </c>
      <c r="K614" s="8" t="s">
        <v>24</v>
      </c>
      <c r="L614" s="9">
        <v>16</v>
      </c>
      <c r="M614" s="8" t="s">
        <v>368</v>
      </c>
      <c r="N614" s="8">
        <v>43</v>
      </c>
      <c r="O614" s="8" t="s">
        <v>375</v>
      </c>
      <c r="P614" s="8" t="s">
        <v>370</v>
      </c>
      <c r="Q614" s="8" t="s">
        <v>371</v>
      </c>
      <c r="R614" s="8" t="s">
        <v>393</v>
      </c>
    </row>
    <row r="615" spans="1:18">
      <c r="A615" s="9">
        <v>609</v>
      </c>
      <c r="B615" s="8" t="s">
        <v>1183</v>
      </c>
      <c r="C615" s="8" t="s">
        <v>1656</v>
      </c>
      <c r="D615" s="8" t="s">
        <v>1656</v>
      </c>
      <c r="E615" s="8" t="s">
        <v>37</v>
      </c>
      <c r="F615" s="8" t="s">
        <v>37</v>
      </c>
      <c r="G615" s="8" t="s">
        <v>2098</v>
      </c>
      <c r="H615" s="8" t="s">
        <v>395</v>
      </c>
      <c r="I615" s="8">
        <v>6013808330</v>
      </c>
      <c r="J615" s="8" t="s">
        <v>1985</v>
      </c>
      <c r="K615" s="8" t="s">
        <v>24</v>
      </c>
      <c r="L615" s="9">
        <v>16</v>
      </c>
      <c r="M615" s="8" t="s">
        <v>368</v>
      </c>
      <c r="N615" s="8">
        <v>40</v>
      </c>
      <c r="O615" s="8" t="s">
        <v>369</v>
      </c>
      <c r="P615" s="8" t="s">
        <v>370</v>
      </c>
      <c r="Q615" s="8" t="s">
        <v>371</v>
      </c>
      <c r="R615" s="8" t="s">
        <v>396</v>
      </c>
    </row>
    <row r="616" spans="1:18">
      <c r="A616" s="9">
        <v>610</v>
      </c>
      <c r="B616" s="8" t="s">
        <v>42</v>
      </c>
      <c r="C616" s="8" t="s">
        <v>2055</v>
      </c>
      <c r="D616" s="8" t="s">
        <v>2056</v>
      </c>
      <c r="E616" s="8" t="s">
        <v>37</v>
      </c>
      <c r="F616" s="8" t="s">
        <v>37</v>
      </c>
      <c r="G616" s="8" t="s">
        <v>2115</v>
      </c>
      <c r="H616" s="8" t="s">
        <v>391</v>
      </c>
      <c r="I616" s="8">
        <v>3203677969</v>
      </c>
      <c r="J616" s="8" t="s">
        <v>2058</v>
      </c>
      <c r="K616" s="8" t="s">
        <v>24</v>
      </c>
      <c r="L616" s="9">
        <v>16</v>
      </c>
      <c r="M616" s="8" t="s">
        <v>368</v>
      </c>
      <c r="N616" s="8">
        <v>43</v>
      </c>
      <c r="O616" s="8" t="s">
        <v>375</v>
      </c>
      <c r="P616" s="8" t="s">
        <v>370</v>
      </c>
      <c r="Q616" s="8" t="s">
        <v>371</v>
      </c>
      <c r="R616" s="8" t="s">
        <v>393</v>
      </c>
    </row>
    <row r="617" spans="1:18">
      <c r="A617" s="9">
        <v>611</v>
      </c>
      <c r="B617" s="8" t="s">
        <v>1363</v>
      </c>
      <c r="C617" s="8" t="s">
        <v>1706</v>
      </c>
      <c r="D617" s="8" t="s">
        <v>1706</v>
      </c>
      <c r="E617" s="8" t="s">
        <v>37</v>
      </c>
      <c r="F617" s="8" t="s">
        <v>37</v>
      </c>
      <c r="G617" s="8" t="s">
        <v>2130</v>
      </c>
      <c r="H617" s="8" t="s">
        <v>1715</v>
      </c>
      <c r="I617" s="8" t="s">
        <v>231</v>
      </c>
      <c r="J617" s="8" t="s">
        <v>234</v>
      </c>
      <c r="K617" s="8" t="s">
        <v>24</v>
      </c>
      <c r="L617" s="9">
        <v>16</v>
      </c>
      <c r="M617" s="8" t="s">
        <v>368</v>
      </c>
      <c r="N617" s="8">
        <v>108</v>
      </c>
      <c r="O617" s="8" t="s">
        <v>1534</v>
      </c>
      <c r="P617" s="8" t="s">
        <v>370</v>
      </c>
      <c r="Q617" s="8" t="s">
        <v>371</v>
      </c>
      <c r="R617" s="8" t="s">
        <v>1710</v>
      </c>
    </row>
    <row r="618" spans="1:18">
      <c r="A618" s="9">
        <v>612</v>
      </c>
      <c r="B618" s="8" t="s">
        <v>694</v>
      </c>
      <c r="C618" s="8" t="s">
        <v>695</v>
      </c>
      <c r="D618" s="8" t="s">
        <v>695</v>
      </c>
      <c r="E618" s="8" t="s">
        <v>37</v>
      </c>
      <c r="F618" s="8" t="s">
        <v>37</v>
      </c>
      <c r="G618" s="8" t="s">
        <v>589</v>
      </c>
      <c r="H618" s="8" t="s">
        <v>2133</v>
      </c>
      <c r="I618" s="8" t="s">
        <v>735</v>
      </c>
      <c r="J618" s="8" t="s">
        <v>699</v>
      </c>
      <c r="K618" s="8" t="s">
        <v>116</v>
      </c>
      <c r="L618" s="9">
        <v>16</v>
      </c>
      <c r="M618" s="8" t="s">
        <v>368</v>
      </c>
      <c r="N618" s="8">
        <v>108</v>
      </c>
      <c r="O618" s="8" t="s">
        <v>1534</v>
      </c>
      <c r="P618" s="8" t="s">
        <v>370</v>
      </c>
      <c r="Q618" s="8" t="s">
        <v>371</v>
      </c>
      <c r="R618" s="8" t="s">
        <v>589</v>
      </c>
    </row>
    <row r="619" spans="1:18">
      <c r="A619" s="9">
        <v>613</v>
      </c>
      <c r="B619" s="8" t="s">
        <v>555</v>
      </c>
      <c r="C619" s="8" t="s">
        <v>556</v>
      </c>
      <c r="D619" s="8" t="s">
        <v>556</v>
      </c>
      <c r="E619" s="8" t="s">
        <v>37</v>
      </c>
      <c r="F619" s="8" t="s">
        <v>37</v>
      </c>
      <c r="G619" s="8" t="s">
        <v>2028</v>
      </c>
      <c r="H619" s="8" t="s">
        <v>2027</v>
      </c>
      <c r="I619" s="8" t="s">
        <v>2210</v>
      </c>
      <c r="J619" s="8" t="s">
        <v>23</v>
      </c>
      <c r="K619" s="8" t="s">
        <v>24</v>
      </c>
      <c r="L619" s="9">
        <v>16</v>
      </c>
      <c r="M619" s="8" t="s">
        <v>368</v>
      </c>
      <c r="N619" s="8">
        <v>41</v>
      </c>
      <c r="O619" s="8" t="s">
        <v>379</v>
      </c>
      <c r="P619" s="8" t="s">
        <v>370</v>
      </c>
      <c r="Q619" s="8" t="s">
        <v>371</v>
      </c>
      <c r="R619" s="8" t="s">
        <v>1737</v>
      </c>
    </row>
    <row r="620" spans="1:18">
      <c r="A620" s="9">
        <v>614</v>
      </c>
      <c r="B620" s="8" t="s">
        <v>237</v>
      </c>
      <c r="C620" s="8" t="s">
        <v>2227</v>
      </c>
      <c r="D620" s="8" t="s">
        <v>2227</v>
      </c>
      <c r="E620" s="8" t="s">
        <v>37</v>
      </c>
      <c r="F620" s="8" t="s">
        <v>37</v>
      </c>
      <c r="G620" s="8" t="s">
        <v>2237</v>
      </c>
      <c r="H620" s="8" t="s">
        <v>1775</v>
      </c>
      <c r="I620" s="8">
        <v>3015805217</v>
      </c>
      <c r="J620" s="8" t="s">
        <v>234</v>
      </c>
      <c r="K620" s="8" t="s">
        <v>116</v>
      </c>
      <c r="L620" s="9">
        <v>16</v>
      </c>
      <c r="M620" s="8" t="s">
        <v>368</v>
      </c>
      <c r="N620" s="8">
        <v>108</v>
      </c>
      <c r="O620" s="8" t="s">
        <v>1534</v>
      </c>
      <c r="P620" s="8" t="s">
        <v>370</v>
      </c>
      <c r="Q620" s="8" t="s">
        <v>371</v>
      </c>
      <c r="R620" s="8" t="s">
        <v>589</v>
      </c>
    </row>
    <row r="621" spans="1:18">
      <c r="A621" s="9">
        <v>615</v>
      </c>
      <c r="B621" s="8" t="s">
        <v>15</v>
      </c>
      <c r="C621" s="8" t="s">
        <v>68</v>
      </c>
      <c r="D621" s="8" t="s">
        <v>68</v>
      </c>
      <c r="E621" s="8" t="s">
        <v>37</v>
      </c>
      <c r="F621" s="8" t="s">
        <v>37</v>
      </c>
      <c r="G621" s="8" t="s">
        <v>398</v>
      </c>
      <c r="H621" s="8" t="s">
        <v>399</v>
      </c>
      <c r="I621" s="8">
        <v>6012438376</v>
      </c>
      <c r="J621" s="8" t="s">
        <v>400</v>
      </c>
      <c r="K621" s="8" t="s">
        <v>24</v>
      </c>
      <c r="L621" s="9">
        <v>17</v>
      </c>
      <c r="M621" s="8" t="s">
        <v>401</v>
      </c>
      <c r="N621" s="8">
        <v>94</v>
      </c>
      <c r="O621" s="8" t="s">
        <v>402</v>
      </c>
      <c r="P621" s="8" t="s">
        <v>83</v>
      </c>
      <c r="Q621" s="8" t="s">
        <v>84</v>
      </c>
      <c r="R621" s="8" t="s">
        <v>403</v>
      </c>
    </row>
    <row r="622" spans="1:18">
      <c r="A622" s="9">
        <v>616</v>
      </c>
      <c r="B622" s="8" t="s">
        <v>592</v>
      </c>
      <c r="C622" s="8" t="s">
        <v>593</v>
      </c>
      <c r="D622" s="8" t="s">
        <v>593</v>
      </c>
      <c r="E622" s="8" t="s">
        <v>37</v>
      </c>
      <c r="F622" s="8" t="s">
        <v>37</v>
      </c>
      <c r="G622" s="8" t="s">
        <v>644</v>
      </c>
      <c r="H622" s="8" t="s">
        <v>645</v>
      </c>
      <c r="I622" s="12">
        <v>3016062008</v>
      </c>
      <c r="J622" s="8" t="s">
        <v>23</v>
      </c>
      <c r="K622" s="8" t="s">
        <v>24</v>
      </c>
      <c r="L622" s="9">
        <v>17</v>
      </c>
      <c r="M622" s="8" t="s">
        <v>401</v>
      </c>
      <c r="N622" s="8">
        <v>94</v>
      </c>
      <c r="O622" s="8" t="s">
        <v>402</v>
      </c>
      <c r="P622" s="8" t="s">
        <v>83</v>
      </c>
      <c r="Q622" s="8" t="s">
        <v>84</v>
      </c>
      <c r="R622" s="8" t="s">
        <v>646</v>
      </c>
    </row>
    <row r="623" spans="1:18">
      <c r="A623" s="9">
        <v>617</v>
      </c>
      <c r="B623" s="8" t="s">
        <v>694</v>
      </c>
      <c r="C623" s="8" t="s">
        <v>695</v>
      </c>
      <c r="D623" s="8" t="s">
        <v>695</v>
      </c>
      <c r="E623" s="8" t="s">
        <v>37</v>
      </c>
      <c r="F623" s="8" t="s">
        <v>37</v>
      </c>
      <c r="G623" s="8" t="s">
        <v>908</v>
      </c>
      <c r="H623" s="8" t="s">
        <v>909</v>
      </c>
      <c r="I623" s="8" t="s">
        <v>910</v>
      </c>
      <c r="J623" s="8" t="s">
        <v>699</v>
      </c>
      <c r="K623" s="8" t="s">
        <v>116</v>
      </c>
      <c r="L623" s="9">
        <v>17</v>
      </c>
      <c r="M623" s="8" t="s">
        <v>401</v>
      </c>
      <c r="N623" s="8">
        <v>94</v>
      </c>
      <c r="O623" s="8" t="s">
        <v>402</v>
      </c>
      <c r="P623" s="8" t="s">
        <v>83</v>
      </c>
      <c r="Q623" s="8" t="s">
        <v>84</v>
      </c>
      <c r="R623" s="8" t="s">
        <v>908</v>
      </c>
    </row>
    <row r="624" spans="1:18">
      <c r="A624" s="9">
        <v>618</v>
      </c>
      <c r="B624" s="8" t="s">
        <v>1183</v>
      </c>
      <c r="C624" s="8" t="s">
        <v>1656</v>
      </c>
      <c r="D624" s="8" t="s">
        <v>1656</v>
      </c>
      <c r="E624" s="8" t="s">
        <v>37</v>
      </c>
      <c r="F624" s="8" t="s">
        <v>37</v>
      </c>
      <c r="G624" s="8" t="s">
        <v>1696</v>
      </c>
      <c r="H624" s="8" t="s">
        <v>1697</v>
      </c>
      <c r="I624" s="8" t="s">
        <v>2250</v>
      </c>
      <c r="J624" s="8" t="s">
        <v>1664</v>
      </c>
      <c r="K624" s="8" t="s">
        <v>24</v>
      </c>
      <c r="L624" s="9">
        <v>17</v>
      </c>
      <c r="M624" s="8" t="s">
        <v>401</v>
      </c>
      <c r="N624" s="8">
        <v>94</v>
      </c>
      <c r="O624" s="8" t="s">
        <v>402</v>
      </c>
      <c r="P624" s="8" t="s">
        <v>83</v>
      </c>
      <c r="Q624" s="8" t="s">
        <v>84</v>
      </c>
      <c r="R624" s="8" t="s">
        <v>1698</v>
      </c>
    </row>
    <row r="625" spans="1:18">
      <c r="A625" s="9">
        <v>619</v>
      </c>
      <c r="B625" s="8" t="s">
        <v>694</v>
      </c>
      <c r="C625" s="8" t="s">
        <v>695</v>
      </c>
      <c r="D625" s="8" t="s">
        <v>695</v>
      </c>
      <c r="E625" s="8" t="s">
        <v>37</v>
      </c>
      <c r="F625" s="8" t="s">
        <v>37</v>
      </c>
      <c r="G625" s="8" t="s">
        <v>2066</v>
      </c>
      <c r="H625" s="8" t="s">
        <v>2067</v>
      </c>
      <c r="I625" s="8" t="s">
        <v>2068</v>
      </c>
      <c r="J625" s="8" t="s">
        <v>699</v>
      </c>
      <c r="K625" s="8" t="s">
        <v>116</v>
      </c>
      <c r="L625" s="9">
        <v>17</v>
      </c>
      <c r="M625" s="8" t="s">
        <v>401</v>
      </c>
      <c r="N625" s="8">
        <v>94</v>
      </c>
      <c r="O625" s="8" t="s">
        <v>402</v>
      </c>
      <c r="P625" s="8" t="s">
        <v>83</v>
      </c>
      <c r="Q625" s="8" t="s">
        <v>84</v>
      </c>
      <c r="R625" s="8" t="s">
        <v>2066</v>
      </c>
    </row>
    <row r="626" spans="1:18">
      <c r="A626" s="9">
        <v>620</v>
      </c>
      <c r="B626" s="8" t="s">
        <v>15</v>
      </c>
      <c r="C626" s="8" t="s">
        <v>16</v>
      </c>
      <c r="D626" s="8" t="s">
        <v>17</v>
      </c>
      <c r="E626" s="8" t="s">
        <v>18</v>
      </c>
      <c r="F626" s="8" t="s">
        <v>175</v>
      </c>
      <c r="G626" s="8" t="s">
        <v>404</v>
      </c>
      <c r="H626" s="8" t="s">
        <v>405</v>
      </c>
      <c r="I626" s="8">
        <v>6012056292</v>
      </c>
      <c r="J626" s="8" t="s">
        <v>107</v>
      </c>
      <c r="K626" s="8" t="s">
        <v>24</v>
      </c>
      <c r="L626" s="9">
        <v>18</v>
      </c>
      <c r="M626" s="8" t="s">
        <v>406</v>
      </c>
      <c r="N626" s="8">
        <v>54</v>
      </c>
      <c r="O626" s="8" t="s">
        <v>407</v>
      </c>
      <c r="P626" s="8" t="s">
        <v>279</v>
      </c>
      <c r="Q626" s="8" t="s">
        <v>280</v>
      </c>
      <c r="R626" s="8" t="s">
        <v>408</v>
      </c>
    </row>
    <row r="627" spans="1:18">
      <c r="A627" s="9">
        <v>621</v>
      </c>
      <c r="B627" s="8" t="s">
        <v>15</v>
      </c>
      <c r="C627" s="8" t="s">
        <v>16</v>
      </c>
      <c r="D627" s="8" t="s">
        <v>17</v>
      </c>
      <c r="E627" s="8" t="s">
        <v>113</v>
      </c>
      <c r="F627" s="8" t="s">
        <v>100</v>
      </c>
      <c r="G627" s="8" t="s">
        <v>409</v>
      </c>
      <c r="H627" s="8" t="s">
        <v>410</v>
      </c>
      <c r="I627" s="8">
        <v>6012784053</v>
      </c>
      <c r="J627" s="8" t="s">
        <v>107</v>
      </c>
      <c r="K627" s="8" t="s">
        <v>116</v>
      </c>
      <c r="L627" s="9">
        <v>18</v>
      </c>
      <c r="M627" s="8" t="s">
        <v>406</v>
      </c>
      <c r="N627" s="8">
        <v>36</v>
      </c>
      <c r="O627" s="8" t="s">
        <v>412</v>
      </c>
      <c r="P627" s="8" t="s">
        <v>361</v>
      </c>
      <c r="Q627" s="8" t="s">
        <v>362</v>
      </c>
      <c r="R627" s="8" t="s">
        <v>413</v>
      </c>
    </row>
    <row r="628" spans="1:18">
      <c r="A628" s="9">
        <v>622</v>
      </c>
      <c r="B628" s="8" t="s">
        <v>15</v>
      </c>
      <c r="C628" s="8" t="s">
        <v>16</v>
      </c>
      <c r="D628" s="8" t="s">
        <v>17</v>
      </c>
      <c r="E628" s="8" t="s">
        <v>18</v>
      </c>
      <c r="F628" s="8" t="s">
        <v>19</v>
      </c>
      <c r="G628" s="8" t="s">
        <v>414</v>
      </c>
      <c r="H628" s="8" t="s">
        <v>415</v>
      </c>
      <c r="I628" s="8">
        <v>3046121994</v>
      </c>
      <c r="J628" s="8" t="s">
        <v>107</v>
      </c>
      <c r="K628" s="8" t="s">
        <v>24</v>
      </c>
      <c r="L628" s="9">
        <v>18</v>
      </c>
      <c r="M628" s="8" t="s">
        <v>406</v>
      </c>
      <c r="N628" s="8">
        <v>36</v>
      </c>
      <c r="O628" s="8" t="s">
        <v>412</v>
      </c>
      <c r="P628" s="8" t="s">
        <v>361</v>
      </c>
      <c r="Q628" s="8" t="s">
        <v>362</v>
      </c>
      <c r="R628" s="8" t="s">
        <v>62</v>
      </c>
    </row>
    <row r="629" spans="1:18">
      <c r="A629" s="9">
        <v>623</v>
      </c>
      <c r="B629" s="8" t="s">
        <v>15</v>
      </c>
      <c r="C629" s="8" t="s">
        <v>16</v>
      </c>
      <c r="D629" s="8" t="s">
        <v>17</v>
      </c>
      <c r="E629" s="8" t="s">
        <v>18</v>
      </c>
      <c r="F629" s="8" t="s">
        <v>61</v>
      </c>
      <c r="G629" s="8" t="s">
        <v>416</v>
      </c>
      <c r="H629" s="8" t="s">
        <v>417</v>
      </c>
      <c r="I629" s="8">
        <v>3112116186</v>
      </c>
      <c r="J629" s="8" t="s">
        <v>107</v>
      </c>
      <c r="K629" s="8" t="s">
        <v>24</v>
      </c>
      <c r="L629" s="9">
        <v>18</v>
      </c>
      <c r="M629" s="8" t="s">
        <v>406</v>
      </c>
      <c r="N629" s="8">
        <v>39</v>
      </c>
      <c r="O629" s="8" t="s">
        <v>418</v>
      </c>
      <c r="P629" s="8" t="s">
        <v>361</v>
      </c>
      <c r="Q629" s="8" t="s">
        <v>362</v>
      </c>
      <c r="R629" s="8" t="s">
        <v>419</v>
      </c>
    </row>
    <row r="630" spans="1:18">
      <c r="A630" s="9">
        <v>624</v>
      </c>
      <c r="B630" s="8" t="s">
        <v>15</v>
      </c>
      <c r="C630" s="8" t="s">
        <v>16</v>
      </c>
      <c r="D630" s="8" t="s">
        <v>17</v>
      </c>
      <c r="E630" s="8" t="s">
        <v>18</v>
      </c>
      <c r="F630" s="8" t="s">
        <v>78</v>
      </c>
      <c r="G630" s="8" t="s">
        <v>419</v>
      </c>
      <c r="H630" s="8" t="s">
        <v>420</v>
      </c>
      <c r="I630" s="8">
        <v>6012051361</v>
      </c>
      <c r="J630" s="8" t="s">
        <v>107</v>
      </c>
      <c r="K630" s="8" t="s">
        <v>24</v>
      </c>
      <c r="L630" s="9">
        <v>18</v>
      </c>
      <c r="M630" s="8" t="s">
        <v>406</v>
      </c>
      <c r="N630" s="8">
        <v>39</v>
      </c>
      <c r="O630" s="8" t="s">
        <v>418</v>
      </c>
      <c r="P630" s="8" t="s">
        <v>361</v>
      </c>
      <c r="Q630" s="8" t="s">
        <v>362</v>
      </c>
      <c r="R630" s="8" t="s">
        <v>421</v>
      </c>
    </row>
    <row r="631" spans="1:18">
      <c r="A631" s="9">
        <v>625</v>
      </c>
      <c r="B631" s="8" t="s">
        <v>15</v>
      </c>
      <c r="C631" s="8" t="s">
        <v>16</v>
      </c>
      <c r="D631" s="8" t="s">
        <v>17</v>
      </c>
      <c r="E631" s="8" t="s">
        <v>18</v>
      </c>
      <c r="F631" s="8" t="s">
        <v>86</v>
      </c>
      <c r="G631" s="8" t="s">
        <v>298</v>
      </c>
      <c r="H631" s="8" t="s">
        <v>2092</v>
      </c>
      <c r="I631" s="8">
        <v>6012047920</v>
      </c>
      <c r="J631" s="8" t="s">
        <v>107</v>
      </c>
      <c r="K631" s="8" t="s">
        <v>24</v>
      </c>
      <c r="L631" s="9">
        <v>18</v>
      </c>
      <c r="M631" s="8" t="s">
        <v>406</v>
      </c>
      <c r="N631" s="8">
        <v>39</v>
      </c>
      <c r="O631" s="8" t="s">
        <v>418</v>
      </c>
      <c r="P631" s="8" t="s">
        <v>361</v>
      </c>
      <c r="Q631" s="8" t="s">
        <v>362</v>
      </c>
      <c r="R631" s="8" t="s">
        <v>421</v>
      </c>
    </row>
    <row r="632" spans="1:18">
      <c r="A632" s="9">
        <v>626</v>
      </c>
      <c r="B632" s="8" t="s">
        <v>15</v>
      </c>
      <c r="C632" s="8" t="s">
        <v>16</v>
      </c>
      <c r="D632" s="8" t="s">
        <v>17</v>
      </c>
      <c r="E632" s="8" t="s">
        <v>18</v>
      </c>
      <c r="F632" s="8" t="s">
        <v>1312</v>
      </c>
      <c r="G632" s="8" t="s">
        <v>423</v>
      </c>
      <c r="H632" s="8" t="s">
        <v>424</v>
      </c>
      <c r="I632" s="8">
        <v>6012050742</v>
      </c>
      <c r="J632" s="8" t="s">
        <v>107</v>
      </c>
      <c r="K632" s="8" t="s">
        <v>24</v>
      </c>
      <c r="L632" s="9">
        <v>18</v>
      </c>
      <c r="M632" s="8" t="s">
        <v>406</v>
      </c>
      <c r="N632" s="8">
        <v>53</v>
      </c>
      <c r="O632" s="8" t="s">
        <v>425</v>
      </c>
      <c r="P632" s="8" t="s">
        <v>279</v>
      </c>
      <c r="Q632" s="8" t="s">
        <v>280</v>
      </c>
      <c r="R632" s="8" t="s">
        <v>426</v>
      </c>
    </row>
    <row r="633" spans="1:18">
      <c r="A633" s="9">
        <v>627</v>
      </c>
      <c r="B633" s="8" t="s">
        <v>15</v>
      </c>
      <c r="C633" s="8" t="s">
        <v>16</v>
      </c>
      <c r="D633" s="8" t="s">
        <v>17</v>
      </c>
      <c r="E633" s="8" t="s">
        <v>18</v>
      </c>
      <c r="F633" s="8" t="s">
        <v>100</v>
      </c>
      <c r="G633" s="8" t="s">
        <v>430</v>
      </c>
      <c r="H633" s="8" t="s">
        <v>431</v>
      </c>
      <c r="I633" s="8">
        <v>6017682679</v>
      </c>
      <c r="J633" s="8" t="s">
        <v>107</v>
      </c>
      <c r="K633" s="8" t="s">
        <v>24</v>
      </c>
      <c r="L633" s="9">
        <v>18</v>
      </c>
      <c r="M633" s="8" t="s">
        <v>406</v>
      </c>
      <c r="N633" s="8">
        <v>53</v>
      </c>
      <c r="O633" s="8" t="s">
        <v>425</v>
      </c>
      <c r="P633" s="8" t="s">
        <v>279</v>
      </c>
      <c r="Q633" s="8" t="s">
        <v>280</v>
      </c>
      <c r="R633" s="8" t="s">
        <v>432</v>
      </c>
    </row>
    <row r="634" spans="1:18">
      <c r="A634" s="9">
        <v>628</v>
      </c>
      <c r="B634" s="8" t="s">
        <v>42</v>
      </c>
      <c r="C634" s="8" t="s">
        <v>43</v>
      </c>
      <c r="D634" s="8" t="s">
        <v>44</v>
      </c>
      <c r="E634" s="8" t="s">
        <v>37</v>
      </c>
      <c r="F634" s="8" t="s">
        <v>37</v>
      </c>
      <c r="G634" s="8" t="s">
        <v>411</v>
      </c>
      <c r="H634" s="8" t="s">
        <v>410</v>
      </c>
      <c r="I634" s="8" t="s">
        <v>433</v>
      </c>
      <c r="J634" s="8" t="s">
        <v>122</v>
      </c>
      <c r="K634" s="8" t="s">
        <v>24</v>
      </c>
      <c r="L634" s="9">
        <v>18</v>
      </c>
      <c r="M634" s="8" t="s">
        <v>406</v>
      </c>
      <c r="N634" s="8">
        <v>36</v>
      </c>
      <c r="O634" s="8" t="s">
        <v>412</v>
      </c>
      <c r="P634" s="8" t="s">
        <v>361</v>
      </c>
      <c r="Q634" s="8" t="s">
        <v>362</v>
      </c>
      <c r="R634" s="8" t="s">
        <v>413</v>
      </c>
    </row>
    <row r="635" spans="1:18">
      <c r="A635" s="9">
        <v>629</v>
      </c>
      <c r="B635" s="8" t="s">
        <v>42</v>
      </c>
      <c r="C635" s="8" t="s">
        <v>43</v>
      </c>
      <c r="D635" s="8" t="s">
        <v>44</v>
      </c>
      <c r="E635" s="8" t="s">
        <v>37</v>
      </c>
      <c r="F635" s="8" t="s">
        <v>37</v>
      </c>
      <c r="G635" s="8" t="s">
        <v>434</v>
      </c>
      <c r="H635" s="8" t="s">
        <v>2253</v>
      </c>
      <c r="I635" s="8" t="s">
        <v>435</v>
      </c>
      <c r="J635" s="8" t="s">
        <v>122</v>
      </c>
      <c r="K635" s="8" t="s">
        <v>24</v>
      </c>
      <c r="L635" s="9">
        <v>18</v>
      </c>
      <c r="M635" s="8" t="s">
        <v>406</v>
      </c>
      <c r="N635" s="8">
        <v>55</v>
      </c>
      <c r="O635" s="8" t="s">
        <v>436</v>
      </c>
      <c r="P635" s="8" t="s">
        <v>279</v>
      </c>
      <c r="Q635" s="8" t="s">
        <v>280</v>
      </c>
      <c r="R635" s="8" t="s">
        <v>437</v>
      </c>
    </row>
    <row r="636" spans="1:18">
      <c r="A636" s="9">
        <v>630</v>
      </c>
      <c r="B636" s="8" t="s">
        <v>42</v>
      </c>
      <c r="C636" s="8" t="s">
        <v>43</v>
      </c>
      <c r="D636" s="8" t="s">
        <v>44</v>
      </c>
      <c r="E636" s="8" t="s">
        <v>37</v>
      </c>
      <c r="F636" s="8" t="s">
        <v>37</v>
      </c>
      <c r="G636" s="8" t="s">
        <v>422</v>
      </c>
      <c r="H636" s="8" t="s">
        <v>2254</v>
      </c>
      <c r="I636" s="8">
        <v>6013808330</v>
      </c>
      <c r="J636" s="8" t="s">
        <v>122</v>
      </c>
      <c r="K636" s="8" t="s">
        <v>24</v>
      </c>
      <c r="L636" s="9">
        <v>18</v>
      </c>
      <c r="M636" s="8" t="s">
        <v>406</v>
      </c>
      <c r="N636" s="8">
        <v>39</v>
      </c>
      <c r="O636" s="8" t="s">
        <v>418</v>
      </c>
      <c r="P636" s="8" t="s">
        <v>361</v>
      </c>
      <c r="Q636" s="8" t="s">
        <v>362</v>
      </c>
      <c r="R636" s="8" t="s">
        <v>421</v>
      </c>
    </row>
    <row r="637" spans="1:18">
      <c r="A637" s="9">
        <v>631</v>
      </c>
      <c r="B637" s="8" t="s">
        <v>51</v>
      </c>
      <c r="C637" s="8" t="s">
        <v>52</v>
      </c>
      <c r="D637" s="8" t="s">
        <v>52</v>
      </c>
      <c r="E637" s="8" t="s">
        <v>37</v>
      </c>
      <c r="F637" s="8" t="s">
        <v>37</v>
      </c>
      <c r="G637" s="8" t="s">
        <v>438</v>
      </c>
      <c r="H637" s="8" t="s">
        <v>439</v>
      </c>
      <c r="I637" s="8">
        <v>6017695814</v>
      </c>
      <c r="J637" s="8" t="s">
        <v>107</v>
      </c>
      <c r="K637" s="8" t="s">
        <v>24</v>
      </c>
      <c r="L637" s="9">
        <v>18</v>
      </c>
      <c r="M637" s="8" t="s">
        <v>406</v>
      </c>
      <c r="N637" s="8">
        <v>39</v>
      </c>
      <c r="O637" s="8" t="s">
        <v>418</v>
      </c>
      <c r="P637" s="8" t="s">
        <v>361</v>
      </c>
      <c r="Q637" s="8" t="s">
        <v>362</v>
      </c>
      <c r="R637" s="8" t="s">
        <v>418</v>
      </c>
    </row>
    <row r="638" spans="1:18">
      <c r="A638" s="9">
        <v>632</v>
      </c>
      <c r="B638" s="8" t="s">
        <v>463</v>
      </c>
      <c r="C638" s="8" t="s">
        <v>464</v>
      </c>
      <c r="D638" s="8" t="s">
        <v>464</v>
      </c>
      <c r="E638" s="8" t="s">
        <v>477</v>
      </c>
      <c r="F638" s="8" t="s">
        <v>37</v>
      </c>
      <c r="G638" s="8" t="s">
        <v>497</v>
      </c>
      <c r="H638" s="8" t="s">
        <v>498</v>
      </c>
      <c r="I638" s="8" t="s">
        <v>499</v>
      </c>
      <c r="J638" s="8" t="s">
        <v>481</v>
      </c>
      <c r="K638" s="8" t="s">
        <v>24</v>
      </c>
      <c r="L638" s="9">
        <v>18</v>
      </c>
      <c r="M638" s="8" t="s">
        <v>406</v>
      </c>
      <c r="N638" s="8">
        <v>39</v>
      </c>
      <c r="O638" s="8" t="s">
        <v>418</v>
      </c>
      <c r="P638" s="8" t="s">
        <v>361</v>
      </c>
      <c r="Q638" s="8" t="s">
        <v>362</v>
      </c>
      <c r="R638" s="8" t="s">
        <v>418</v>
      </c>
    </row>
    <row r="639" spans="1:18">
      <c r="A639" s="9">
        <v>633</v>
      </c>
      <c r="B639" s="8" t="s">
        <v>555</v>
      </c>
      <c r="C639" s="8" t="s">
        <v>556</v>
      </c>
      <c r="D639" s="8" t="s">
        <v>556</v>
      </c>
      <c r="E639" s="8" t="s">
        <v>37</v>
      </c>
      <c r="F639" s="8" t="s">
        <v>37</v>
      </c>
      <c r="G639" s="8" t="s">
        <v>585</v>
      </c>
      <c r="H639" s="8" t="s">
        <v>410</v>
      </c>
      <c r="I639" s="8">
        <v>6013808331</v>
      </c>
      <c r="J639" s="8" t="s">
        <v>23</v>
      </c>
      <c r="K639" s="8" t="s">
        <v>24</v>
      </c>
      <c r="L639" s="9">
        <v>18</v>
      </c>
      <c r="M639" s="8" t="s">
        <v>406</v>
      </c>
      <c r="N639" s="8">
        <v>36</v>
      </c>
      <c r="O639" s="8" t="s">
        <v>412</v>
      </c>
      <c r="P639" s="8" t="s">
        <v>361</v>
      </c>
      <c r="Q639" s="8" t="s">
        <v>362</v>
      </c>
      <c r="R639" s="8" t="s">
        <v>413</v>
      </c>
    </row>
    <row r="640" spans="1:18">
      <c r="A640" s="9">
        <v>634</v>
      </c>
      <c r="B640" s="8" t="s">
        <v>15</v>
      </c>
      <c r="C640" s="8" t="s">
        <v>16</v>
      </c>
      <c r="D640" s="8" t="s">
        <v>17</v>
      </c>
      <c r="E640" s="8" t="s">
        <v>113</v>
      </c>
      <c r="F640" s="8" t="s">
        <v>78</v>
      </c>
      <c r="G640" s="8" t="s">
        <v>682</v>
      </c>
      <c r="H640" s="8" t="s">
        <v>683</v>
      </c>
      <c r="I640" s="8" t="s">
        <v>684</v>
      </c>
      <c r="J640" s="8" t="s">
        <v>107</v>
      </c>
      <c r="K640" s="8" t="s">
        <v>116</v>
      </c>
      <c r="L640" s="9">
        <v>18</v>
      </c>
      <c r="M640" s="8" t="s">
        <v>406</v>
      </c>
      <c r="N640" s="8">
        <v>55</v>
      </c>
      <c r="O640" s="8" t="s">
        <v>436</v>
      </c>
      <c r="P640" s="8" t="s">
        <v>279</v>
      </c>
      <c r="Q640" s="8" t="s">
        <v>280</v>
      </c>
      <c r="R640" s="8" t="s">
        <v>682</v>
      </c>
    </row>
    <row r="641" spans="1:18">
      <c r="A641" s="9">
        <v>635</v>
      </c>
      <c r="B641" s="8" t="s">
        <v>694</v>
      </c>
      <c r="C641" s="8" t="s">
        <v>695</v>
      </c>
      <c r="D641" s="8" t="s">
        <v>695</v>
      </c>
      <c r="E641" s="8" t="s">
        <v>37</v>
      </c>
      <c r="F641" s="8" t="s">
        <v>37</v>
      </c>
      <c r="G641" s="8" t="s">
        <v>751</v>
      </c>
      <c r="H641" s="8" t="s">
        <v>752</v>
      </c>
      <c r="I641" s="8" t="s">
        <v>753</v>
      </c>
      <c r="J641" s="8" t="s">
        <v>699</v>
      </c>
      <c r="K641" s="8" t="s">
        <v>116</v>
      </c>
      <c r="L641" s="9">
        <v>18</v>
      </c>
      <c r="M641" s="8" t="s">
        <v>406</v>
      </c>
      <c r="N641" s="8">
        <v>53</v>
      </c>
      <c r="O641" s="8" t="s">
        <v>425</v>
      </c>
      <c r="P641" s="8" t="s">
        <v>279</v>
      </c>
      <c r="Q641" s="8" t="s">
        <v>280</v>
      </c>
      <c r="R641" s="8" t="s">
        <v>754</v>
      </c>
    </row>
    <row r="642" spans="1:18">
      <c r="A642" s="9">
        <v>636</v>
      </c>
      <c r="B642" s="8" t="s">
        <v>694</v>
      </c>
      <c r="C642" s="8" t="s">
        <v>695</v>
      </c>
      <c r="D642" s="8" t="s">
        <v>695</v>
      </c>
      <c r="E642" s="8" t="s">
        <v>37</v>
      </c>
      <c r="F642" s="8" t="s">
        <v>37</v>
      </c>
      <c r="G642" s="8" t="s">
        <v>755</v>
      </c>
      <c r="H642" s="8" t="s">
        <v>756</v>
      </c>
      <c r="I642" s="8" t="s">
        <v>757</v>
      </c>
      <c r="J642" s="8" t="s">
        <v>699</v>
      </c>
      <c r="K642" s="8" t="s">
        <v>116</v>
      </c>
      <c r="L642" s="9">
        <v>18</v>
      </c>
      <c r="M642" s="8" t="s">
        <v>406</v>
      </c>
      <c r="N642" s="8">
        <v>55</v>
      </c>
      <c r="O642" s="8" t="s">
        <v>436</v>
      </c>
      <c r="P642" s="8" t="s">
        <v>279</v>
      </c>
      <c r="Q642" s="8" t="s">
        <v>280</v>
      </c>
      <c r="R642" s="8" t="s">
        <v>758</v>
      </c>
    </row>
    <row r="643" spans="1:18">
      <c r="A643" s="9">
        <v>637</v>
      </c>
      <c r="B643" s="8" t="s">
        <v>694</v>
      </c>
      <c r="C643" s="8" t="s">
        <v>695</v>
      </c>
      <c r="D643" s="8" t="s">
        <v>695</v>
      </c>
      <c r="E643" s="8" t="s">
        <v>37</v>
      </c>
      <c r="F643" s="8" t="s">
        <v>37</v>
      </c>
      <c r="G643" s="8" t="s">
        <v>759</v>
      </c>
      <c r="H643" s="8" t="s">
        <v>760</v>
      </c>
      <c r="I643" s="8" t="s">
        <v>761</v>
      </c>
      <c r="J643" s="8" t="s">
        <v>699</v>
      </c>
      <c r="K643" s="8" t="s">
        <v>116</v>
      </c>
      <c r="L643" s="9">
        <v>18</v>
      </c>
      <c r="M643" s="8" t="s">
        <v>406</v>
      </c>
      <c r="N643" s="8">
        <v>55</v>
      </c>
      <c r="O643" s="8" t="s">
        <v>436</v>
      </c>
      <c r="P643" s="8" t="s">
        <v>279</v>
      </c>
      <c r="Q643" s="8" t="s">
        <v>280</v>
      </c>
      <c r="R643" s="8" t="s">
        <v>758</v>
      </c>
    </row>
    <row r="644" spans="1:18">
      <c r="A644" s="9">
        <v>638</v>
      </c>
      <c r="B644" s="8" t="s">
        <v>694</v>
      </c>
      <c r="C644" s="8" t="s">
        <v>695</v>
      </c>
      <c r="D644" s="8" t="s">
        <v>695</v>
      </c>
      <c r="E644" s="8" t="s">
        <v>37</v>
      </c>
      <c r="F644" s="8" t="s">
        <v>37</v>
      </c>
      <c r="G644" s="8" t="s">
        <v>682</v>
      </c>
      <c r="H644" s="8" t="s">
        <v>849</v>
      </c>
      <c r="I644" s="8" t="s">
        <v>850</v>
      </c>
      <c r="J644" s="8" t="s">
        <v>699</v>
      </c>
      <c r="K644" s="8" t="s">
        <v>116</v>
      </c>
      <c r="L644" s="9">
        <v>18</v>
      </c>
      <c r="M644" s="8" t="s">
        <v>406</v>
      </c>
      <c r="N644" s="8">
        <v>55</v>
      </c>
      <c r="O644" s="8" t="s">
        <v>436</v>
      </c>
      <c r="P644" s="8" t="s">
        <v>279</v>
      </c>
      <c r="Q644" s="8" t="s">
        <v>280</v>
      </c>
      <c r="R644" s="8" t="s">
        <v>682</v>
      </c>
    </row>
    <row r="645" spans="1:18">
      <c r="A645" s="9">
        <v>639</v>
      </c>
      <c r="B645" s="8" t="s">
        <v>694</v>
      </c>
      <c r="C645" s="8" t="s">
        <v>695</v>
      </c>
      <c r="D645" s="8" t="s">
        <v>695</v>
      </c>
      <c r="E645" s="8" t="s">
        <v>37</v>
      </c>
      <c r="F645" s="8" t="s">
        <v>37</v>
      </c>
      <c r="G645" s="8" t="s">
        <v>851</v>
      </c>
      <c r="H645" s="8" t="s">
        <v>852</v>
      </c>
      <c r="I645" s="8" t="s">
        <v>735</v>
      </c>
      <c r="J645" s="8" t="s">
        <v>699</v>
      </c>
      <c r="K645" s="8" t="s">
        <v>116</v>
      </c>
      <c r="L645" s="9">
        <v>18</v>
      </c>
      <c r="M645" s="8" t="s">
        <v>406</v>
      </c>
      <c r="N645" s="8">
        <v>54</v>
      </c>
      <c r="O645" s="8" t="s">
        <v>407</v>
      </c>
      <c r="P645" s="8" t="s">
        <v>279</v>
      </c>
      <c r="Q645" s="8" t="s">
        <v>280</v>
      </c>
      <c r="R645" s="8" t="s">
        <v>853</v>
      </c>
    </row>
    <row r="646" spans="1:18">
      <c r="A646" s="9">
        <v>640</v>
      </c>
      <c r="B646" s="8" t="s">
        <v>694</v>
      </c>
      <c r="C646" s="8" t="s">
        <v>695</v>
      </c>
      <c r="D646" s="8" t="s">
        <v>695</v>
      </c>
      <c r="E646" s="8" t="s">
        <v>37</v>
      </c>
      <c r="F646" s="8" t="s">
        <v>37</v>
      </c>
      <c r="G646" s="8" t="s">
        <v>421</v>
      </c>
      <c r="H646" s="8" t="s">
        <v>854</v>
      </c>
      <c r="I646" s="8" t="s">
        <v>855</v>
      </c>
      <c r="J646" s="8" t="s">
        <v>699</v>
      </c>
      <c r="K646" s="8" t="s">
        <v>116</v>
      </c>
      <c r="L646" s="9">
        <v>18</v>
      </c>
      <c r="M646" s="8" t="s">
        <v>406</v>
      </c>
      <c r="N646" s="8">
        <v>39</v>
      </c>
      <c r="O646" s="8" t="s">
        <v>418</v>
      </c>
      <c r="P646" s="8" t="s">
        <v>361</v>
      </c>
      <c r="Q646" s="8" t="s">
        <v>362</v>
      </c>
      <c r="R646" s="8" t="s">
        <v>421</v>
      </c>
    </row>
    <row r="647" spans="1:18">
      <c r="A647" s="9">
        <v>641</v>
      </c>
      <c r="B647" s="8" t="s">
        <v>694</v>
      </c>
      <c r="C647" s="8" t="s">
        <v>695</v>
      </c>
      <c r="D647" s="8" t="s">
        <v>695</v>
      </c>
      <c r="E647" s="8" t="s">
        <v>37</v>
      </c>
      <c r="F647" s="8" t="s">
        <v>37</v>
      </c>
      <c r="G647" s="8" t="s">
        <v>897</v>
      </c>
      <c r="H647" s="8" t="s">
        <v>898</v>
      </c>
      <c r="I647" s="8" t="s">
        <v>735</v>
      </c>
      <c r="J647" s="8" t="s">
        <v>699</v>
      </c>
      <c r="K647" s="8" t="s">
        <v>116</v>
      </c>
      <c r="L647" s="9">
        <v>18</v>
      </c>
      <c r="M647" s="8" t="s">
        <v>406</v>
      </c>
      <c r="N647" s="8">
        <v>55</v>
      </c>
      <c r="O647" s="8" t="s">
        <v>436</v>
      </c>
      <c r="P647" s="8" t="s">
        <v>279</v>
      </c>
      <c r="Q647" s="8" t="s">
        <v>280</v>
      </c>
      <c r="R647" s="8" t="s">
        <v>899</v>
      </c>
    </row>
    <row r="648" spans="1:18">
      <c r="A648" s="9">
        <v>642</v>
      </c>
      <c r="B648" s="8" t="s">
        <v>694</v>
      </c>
      <c r="C648" s="8" t="s">
        <v>695</v>
      </c>
      <c r="D648" s="8" t="s">
        <v>695</v>
      </c>
      <c r="E648" s="8" t="s">
        <v>37</v>
      </c>
      <c r="F648" s="8" t="s">
        <v>37</v>
      </c>
      <c r="G648" s="8" t="s">
        <v>951</v>
      </c>
      <c r="H648" s="8" t="s">
        <v>952</v>
      </c>
      <c r="I648" s="8" t="s">
        <v>953</v>
      </c>
      <c r="J648" s="8" t="s">
        <v>699</v>
      </c>
      <c r="K648" s="8" t="s">
        <v>116</v>
      </c>
      <c r="L648" s="9">
        <v>18</v>
      </c>
      <c r="M648" s="8" t="s">
        <v>406</v>
      </c>
      <c r="N648" s="8">
        <v>54</v>
      </c>
      <c r="O648" s="8" t="s">
        <v>407</v>
      </c>
      <c r="P648" s="8" t="s">
        <v>279</v>
      </c>
      <c r="Q648" s="8" t="s">
        <v>280</v>
      </c>
      <c r="R648" s="8" t="s">
        <v>954</v>
      </c>
    </row>
    <row r="649" spans="1:18">
      <c r="A649" s="9">
        <v>643</v>
      </c>
      <c r="B649" s="8" t="s">
        <v>694</v>
      </c>
      <c r="C649" s="8" t="s">
        <v>695</v>
      </c>
      <c r="D649" s="8" t="s">
        <v>695</v>
      </c>
      <c r="E649" s="8" t="s">
        <v>37</v>
      </c>
      <c r="F649" s="8" t="s">
        <v>37</v>
      </c>
      <c r="G649" s="8" t="s">
        <v>1037</v>
      </c>
      <c r="H649" s="8" t="s">
        <v>1038</v>
      </c>
      <c r="I649" s="8" t="s">
        <v>720</v>
      </c>
      <c r="J649" s="8" t="s">
        <v>699</v>
      </c>
      <c r="K649" s="8" t="s">
        <v>116</v>
      </c>
      <c r="L649" s="9">
        <v>18</v>
      </c>
      <c r="M649" s="8" t="s">
        <v>406</v>
      </c>
      <c r="N649" s="8">
        <v>54</v>
      </c>
      <c r="O649" s="8" t="s">
        <v>407</v>
      </c>
      <c r="P649" s="8" t="s">
        <v>279</v>
      </c>
      <c r="Q649" s="8" t="s">
        <v>280</v>
      </c>
      <c r="R649" s="8" t="s">
        <v>1039</v>
      </c>
    </row>
    <row r="650" spans="1:18">
      <c r="A650" s="9">
        <v>644</v>
      </c>
      <c r="B650" s="8" t="s">
        <v>1183</v>
      </c>
      <c r="C650" s="8" t="s">
        <v>1184</v>
      </c>
      <c r="D650" s="8" t="s">
        <v>1184</v>
      </c>
      <c r="E650" s="8" t="s">
        <v>37</v>
      </c>
      <c r="F650" s="8" t="s">
        <v>37</v>
      </c>
      <c r="G650" s="8" t="s">
        <v>1185</v>
      </c>
      <c r="H650" s="8" t="s">
        <v>1186</v>
      </c>
      <c r="I650" s="8" t="s">
        <v>2255</v>
      </c>
      <c r="J650" s="8" t="s">
        <v>1187</v>
      </c>
      <c r="K650" s="8" t="s">
        <v>24</v>
      </c>
      <c r="L650" s="9">
        <v>18</v>
      </c>
      <c r="M650" s="8" t="s">
        <v>406</v>
      </c>
      <c r="N650" s="8">
        <v>36</v>
      </c>
      <c r="O650" s="8" t="s">
        <v>412</v>
      </c>
      <c r="P650" s="8" t="s">
        <v>361</v>
      </c>
      <c r="Q650" s="8" t="s">
        <v>362</v>
      </c>
      <c r="R650" s="8" t="s">
        <v>1188</v>
      </c>
    </row>
    <row r="651" spans="1:18">
      <c r="A651" s="9">
        <v>645</v>
      </c>
      <c r="B651" s="8" t="s">
        <v>15</v>
      </c>
      <c r="C651" s="8" t="s">
        <v>1387</v>
      </c>
      <c r="D651" s="8" t="s">
        <v>1388</v>
      </c>
      <c r="E651" s="8" t="s">
        <v>37</v>
      </c>
      <c r="F651" s="8" t="s">
        <v>538</v>
      </c>
      <c r="G651" s="8" t="s">
        <v>1399</v>
      </c>
      <c r="H651" s="8" t="s">
        <v>410</v>
      </c>
      <c r="I651" s="8" t="s">
        <v>231</v>
      </c>
      <c r="J651" s="8" t="s">
        <v>1391</v>
      </c>
      <c r="K651" s="8" t="s">
        <v>24</v>
      </c>
      <c r="L651" s="9">
        <v>18</v>
      </c>
      <c r="M651" s="8" t="s">
        <v>406</v>
      </c>
      <c r="N651" s="8">
        <v>36</v>
      </c>
      <c r="O651" s="8" t="s">
        <v>412</v>
      </c>
      <c r="P651" s="8" t="s">
        <v>361</v>
      </c>
      <c r="Q651" s="8" t="s">
        <v>362</v>
      </c>
      <c r="R651" s="8" t="s">
        <v>413</v>
      </c>
    </row>
    <row r="652" spans="1:18">
      <c r="A652" s="9">
        <v>646</v>
      </c>
      <c r="B652" s="8" t="s">
        <v>15</v>
      </c>
      <c r="C652" s="8" t="s">
        <v>16</v>
      </c>
      <c r="D652" s="8" t="s">
        <v>1405</v>
      </c>
      <c r="E652" s="8" t="s">
        <v>18</v>
      </c>
      <c r="F652" s="8" t="s">
        <v>538</v>
      </c>
      <c r="G652" s="8" t="s">
        <v>1429</v>
      </c>
      <c r="H652" s="8" t="s">
        <v>424</v>
      </c>
      <c r="I652" s="8">
        <v>6012050742</v>
      </c>
      <c r="J652" s="8" t="s">
        <v>1422</v>
      </c>
      <c r="K652" s="8" t="s">
        <v>24</v>
      </c>
      <c r="L652" s="9">
        <v>18</v>
      </c>
      <c r="M652" s="8" t="s">
        <v>406</v>
      </c>
      <c r="N652" s="8">
        <v>53</v>
      </c>
      <c r="O652" s="8" t="s">
        <v>425</v>
      </c>
      <c r="P652" s="8" t="s">
        <v>279</v>
      </c>
      <c r="Q652" s="8" t="s">
        <v>280</v>
      </c>
      <c r="R652" s="8" t="s">
        <v>426</v>
      </c>
    </row>
    <row r="653" spans="1:18">
      <c r="A653" s="9">
        <v>647</v>
      </c>
      <c r="B653" s="8" t="s">
        <v>15</v>
      </c>
      <c r="C653" s="8" t="s">
        <v>16</v>
      </c>
      <c r="D653" s="8" t="s">
        <v>17</v>
      </c>
      <c r="E653" s="8" t="s">
        <v>600</v>
      </c>
      <c r="F653" s="8" t="s">
        <v>19</v>
      </c>
      <c r="G653" s="8" t="s">
        <v>1479</v>
      </c>
      <c r="H653" s="8" t="s">
        <v>1480</v>
      </c>
      <c r="I653" s="8">
        <v>6013452065</v>
      </c>
      <c r="J653" s="8" t="s">
        <v>107</v>
      </c>
      <c r="K653" s="8" t="s">
        <v>116</v>
      </c>
      <c r="L653" s="9">
        <v>18</v>
      </c>
      <c r="M653" s="8" t="s">
        <v>406</v>
      </c>
      <c r="N653" s="8">
        <v>55</v>
      </c>
      <c r="O653" s="8" t="s">
        <v>436</v>
      </c>
      <c r="P653" s="8" t="s">
        <v>279</v>
      </c>
      <c r="Q653" s="8" t="s">
        <v>280</v>
      </c>
      <c r="R653" s="8" t="s">
        <v>1481</v>
      </c>
    </row>
    <row r="654" spans="1:18">
      <c r="A654" s="9">
        <v>648</v>
      </c>
      <c r="B654" s="8" t="s">
        <v>15</v>
      </c>
      <c r="C654" s="8" t="s">
        <v>16</v>
      </c>
      <c r="D654" s="8" t="s">
        <v>17</v>
      </c>
      <c r="E654" s="8" t="s">
        <v>18</v>
      </c>
      <c r="F654" s="8" t="s">
        <v>19</v>
      </c>
      <c r="G654" s="8" t="s">
        <v>1580</v>
      </c>
      <c r="H654" s="8" t="s">
        <v>1581</v>
      </c>
      <c r="I654" s="8">
        <v>6017694836</v>
      </c>
      <c r="J654" s="8" t="s">
        <v>107</v>
      </c>
      <c r="K654" s="8" t="s">
        <v>24</v>
      </c>
      <c r="L654" s="9">
        <v>18</v>
      </c>
      <c r="M654" s="8" t="s">
        <v>406</v>
      </c>
      <c r="N654" s="8">
        <v>54</v>
      </c>
      <c r="O654" s="8" t="s">
        <v>407</v>
      </c>
      <c r="P654" s="8" t="s">
        <v>279</v>
      </c>
      <c r="Q654" s="8" t="s">
        <v>280</v>
      </c>
      <c r="R654" s="8" t="s">
        <v>1582</v>
      </c>
    </row>
    <row r="655" spans="1:18">
      <c r="A655" s="9">
        <v>649</v>
      </c>
      <c r="B655" s="8" t="s">
        <v>15</v>
      </c>
      <c r="C655" s="8" t="s">
        <v>16</v>
      </c>
      <c r="D655" s="8" t="s">
        <v>17</v>
      </c>
      <c r="E655" s="8" t="s">
        <v>18</v>
      </c>
      <c r="F655" s="8" t="s">
        <v>175</v>
      </c>
      <c r="G655" s="8" t="s">
        <v>960</v>
      </c>
      <c r="H655" s="8" t="s">
        <v>2253</v>
      </c>
      <c r="I655" s="8">
        <v>6015992227</v>
      </c>
      <c r="J655" s="8" t="s">
        <v>107</v>
      </c>
      <c r="K655" s="8" t="s">
        <v>24</v>
      </c>
      <c r="L655" s="9">
        <v>18</v>
      </c>
      <c r="M655" s="8" t="s">
        <v>406</v>
      </c>
      <c r="N655" s="8">
        <v>55</v>
      </c>
      <c r="O655" s="8" t="s">
        <v>436</v>
      </c>
      <c r="P655" s="8" t="s">
        <v>279</v>
      </c>
      <c r="Q655" s="8" t="s">
        <v>280</v>
      </c>
      <c r="R655" s="8" t="s">
        <v>437</v>
      </c>
    </row>
    <row r="656" spans="1:18">
      <c r="A656" s="9">
        <v>650</v>
      </c>
      <c r="B656" s="8" t="s">
        <v>15</v>
      </c>
      <c r="C656" s="8" t="s">
        <v>16</v>
      </c>
      <c r="D656" s="8" t="s">
        <v>17</v>
      </c>
      <c r="E656" s="8" t="s">
        <v>18</v>
      </c>
      <c r="F656" s="8" t="s">
        <v>100</v>
      </c>
      <c r="G656" s="8" t="s">
        <v>1583</v>
      </c>
      <c r="H656" s="16" t="s">
        <v>2244</v>
      </c>
      <c r="I656" s="8">
        <v>6012785192</v>
      </c>
      <c r="J656" s="8" t="s">
        <v>107</v>
      </c>
      <c r="K656" s="8" t="s">
        <v>24</v>
      </c>
      <c r="L656" s="9">
        <v>18</v>
      </c>
      <c r="M656" s="8" t="s">
        <v>406</v>
      </c>
      <c r="N656" s="8">
        <v>36</v>
      </c>
      <c r="O656" s="8" t="s">
        <v>412</v>
      </c>
      <c r="P656" s="8" t="s">
        <v>361</v>
      </c>
      <c r="Q656" s="8" t="s">
        <v>362</v>
      </c>
      <c r="R656" s="8" t="s">
        <v>62</v>
      </c>
    </row>
    <row r="657" spans="1:18">
      <c r="A657" s="9">
        <v>651</v>
      </c>
      <c r="B657" s="8" t="s">
        <v>15</v>
      </c>
      <c r="C657" s="8" t="s">
        <v>16</v>
      </c>
      <c r="D657" s="8" t="s">
        <v>17</v>
      </c>
      <c r="E657" s="8" t="s">
        <v>18</v>
      </c>
      <c r="F657" s="8" t="s">
        <v>19</v>
      </c>
      <c r="G657" s="8" t="s">
        <v>1584</v>
      </c>
      <c r="H657" s="8" t="s">
        <v>1585</v>
      </c>
      <c r="I657" s="8">
        <v>6017367260</v>
      </c>
      <c r="J657" s="8" t="s">
        <v>107</v>
      </c>
      <c r="K657" s="8" t="s">
        <v>24</v>
      </c>
      <c r="L657" s="9">
        <v>18</v>
      </c>
      <c r="M657" s="8" t="s">
        <v>406</v>
      </c>
      <c r="N657" s="8">
        <v>54</v>
      </c>
      <c r="O657" s="8" t="s">
        <v>407</v>
      </c>
      <c r="P657" s="8" t="s">
        <v>279</v>
      </c>
      <c r="Q657" s="8" t="s">
        <v>280</v>
      </c>
      <c r="R657" s="8" t="s">
        <v>1039</v>
      </c>
    </row>
    <row r="658" spans="1:18">
      <c r="A658" s="9">
        <v>652</v>
      </c>
      <c r="B658" s="8" t="s">
        <v>15</v>
      </c>
      <c r="C658" s="8" t="s">
        <v>16</v>
      </c>
      <c r="D658" s="8" t="s">
        <v>17</v>
      </c>
      <c r="E658" s="8" t="s">
        <v>18</v>
      </c>
      <c r="F658" s="8" t="s">
        <v>100</v>
      </c>
      <c r="G658" s="8" t="s">
        <v>1586</v>
      </c>
      <c r="H658" s="8" t="s">
        <v>1585</v>
      </c>
      <c r="I658" s="8">
        <v>6015678928</v>
      </c>
      <c r="J658" s="8" t="s">
        <v>107</v>
      </c>
      <c r="K658" s="8" t="s">
        <v>24</v>
      </c>
      <c r="L658" s="9">
        <v>18</v>
      </c>
      <c r="M658" s="8" t="s">
        <v>406</v>
      </c>
      <c r="N658" s="8">
        <v>54</v>
      </c>
      <c r="O658" s="8" t="s">
        <v>407</v>
      </c>
      <c r="P658" s="8" t="s">
        <v>279</v>
      </c>
      <c r="Q658" s="8" t="s">
        <v>280</v>
      </c>
      <c r="R658" s="8" t="s">
        <v>1039</v>
      </c>
    </row>
    <row r="659" spans="1:18">
      <c r="A659" s="9">
        <v>653</v>
      </c>
      <c r="B659" s="8" t="s">
        <v>15</v>
      </c>
      <c r="C659" s="8" t="s">
        <v>16</v>
      </c>
      <c r="D659" s="8" t="s">
        <v>17</v>
      </c>
      <c r="E659" s="8" t="s">
        <v>18</v>
      </c>
      <c r="F659" s="8" t="s">
        <v>100</v>
      </c>
      <c r="G659" s="8" t="s">
        <v>1587</v>
      </c>
      <c r="H659" s="8" t="s">
        <v>1588</v>
      </c>
      <c r="I659" s="8">
        <v>6014552317</v>
      </c>
      <c r="J659" s="8" t="s">
        <v>107</v>
      </c>
      <c r="K659" s="8" t="s">
        <v>24</v>
      </c>
      <c r="L659" s="9">
        <v>18</v>
      </c>
      <c r="M659" s="8" t="s">
        <v>406</v>
      </c>
      <c r="N659" s="8">
        <v>55</v>
      </c>
      <c r="O659" s="8" t="s">
        <v>436</v>
      </c>
      <c r="P659" s="8" t="s">
        <v>279</v>
      </c>
      <c r="Q659" s="8" t="s">
        <v>280</v>
      </c>
      <c r="R659" s="8" t="s">
        <v>437</v>
      </c>
    </row>
    <row r="660" spans="1:18">
      <c r="A660" s="9">
        <v>654</v>
      </c>
      <c r="B660" s="8" t="s">
        <v>15</v>
      </c>
      <c r="C660" s="8" t="s">
        <v>16</v>
      </c>
      <c r="D660" s="8" t="s">
        <v>17</v>
      </c>
      <c r="E660" s="8" t="s">
        <v>18</v>
      </c>
      <c r="F660" s="8" t="s">
        <v>100</v>
      </c>
      <c r="G660" s="8" t="s">
        <v>1589</v>
      </c>
      <c r="H660" s="8" t="s">
        <v>1590</v>
      </c>
      <c r="I660" s="8">
        <v>6017713150</v>
      </c>
      <c r="J660" s="8" t="s">
        <v>107</v>
      </c>
      <c r="K660" s="8" t="s">
        <v>24</v>
      </c>
      <c r="L660" s="9">
        <v>18</v>
      </c>
      <c r="M660" s="8" t="s">
        <v>406</v>
      </c>
      <c r="N660" s="8">
        <v>55</v>
      </c>
      <c r="O660" s="8" t="s">
        <v>436</v>
      </c>
      <c r="P660" s="8" t="s">
        <v>279</v>
      </c>
      <c r="Q660" s="8" t="s">
        <v>280</v>
      </c>
      <c r="R660" s="8" t="s">
        <v>1591</v>
      </c>
    </row>
    <row r="661" spans="1:18">
      <c r="A661" s="9">
        <v>655</v>
      </c>
      <c r="B661" s="8" t="s">
        <v>1183</v>
      </c>
      <c r="C661" s="8" t="s">
        <v>1656</v>
      </c>
      <c r="D661" s="8" t="s">
        <v>1656</v>
      </c>
      <c r="E661" s="8" t="s">
        <v>37</v>
      </c>
      <c r="F661" s="8" t="s">
        <v>37</v>
      </c>
      <c r="G661" s="8" t="s">
        <v>1699</v>
      </c>
      <c r="H661" s="8" t="s">
        <v>1251</v>
      </c>
      <c r="I661" s="8">
        <v>6013808330</v>
      </c>
      <c r="J661" s="8" t="s">
        <v>1664</v>
      </c>
      <c r="K661" s="8" t="s">
        <v>24</v>
      </c>
      <c r="L661" s="9">
        <v>18</v>
      </c>
      <c r="M661" s="8" t="s">
        <v>406</v>
      </c>
      <c r="N661" s="8">
        <v>55</v>
      </c>
      <c r="O661" s="8" t="s">
        <v>436</v>
      </c>
      <c r="P661" s="8" t="s">
        <v>279</v>
      </c>
      <c r="Q661" s="8" t="s">
        <v>280</v>
      </c>
      <c r="R661" s="8" t="s">
        <v>437</v>
      </c>
    </row>
    <row r="662" spans="1:18">
      <c r="A662" s="9">
        <v>656</v>
      </c>
      <c r="B662" s="8" t="s">
        <v>237</v>
      </c>
      <c r="C662" s="8" t="s">
        <v>1411</v>
      </c>
      <c r="D662" s="8" t="s">
        <v>1411</v>
      </c>
      <c r="E662" s="8" t="s">
        <v>37</v>
      </c>
      <c r="F662" s="8" t="s">
        <v>37</v>
      </c>
      <c r="G662" s="8" t="s">
        <v>1732</v>
      </c>
      <c r="H662" s="8" t="s">
        <v>439</v>
      </c>
      <c r="I662" s="8" t="s">
        <v>1733</v>
      </c>
      <c r="J662" s="8" t="s">
        <v>1519</v>
      </c>
      <c r="K662" s="8" t="s">
        <v>24</v>
      </c>
      <c r="L662" s="9">
        <v>18</v>
      </c>
      <c r="M662" s="8" t="s">
        <v>406</v>
      </c>
      <c r="N662" s="8">
        <v>39</v>
      </c>
      <c r="O662" s="8" t="s">
        <v>418</v>
      </c>
      <c r="P662" s="8" t="s">
        <v>361</v>
      </c>
      <c r="Q662" s="8" t="s">
        <v>362</v>
      </c>
      <c r="R662" s="8" t="s">
        <v>418</v>
      </c>
    </row>
    <row r="663" spans="1:18">
      <c r="A663" s="9">
        <v>657</v>
      </c>
      <c r="B663" s="8" t="s">
        <v>15</v>
      </c>
      <c r="C663" s="8" t="s">
        <v>16</v>
      </c>
      <c r="D663" s="8" t="s">
        <v>17</v>
      </c>
      <c r="E663" s="8" t="s">
        <v>18</v>
      </c>
      <c r="F663" s="8" t="s">
        <v>2256</v>
      </c>
      <c r="G663" s="8" t="s">
        <v>1784</v>
      </c>
      <c r="H663" s="8" t="s">
        <v>1785</v>
      </c>
      <c r="I663" s="8">
        <v>3115198956</v>
      </c>
      <c r="J663" s="8" t="s">
        <v>107</v>
      </c>
      <c r="K663" s="8" t="s">
        <v>24</v>
      </c>
      <c r="L663" s="9">
        <v>18</v>
      </c>
      <c r="M663" s="8" t="s">
        <v>406</v>
      </c>
      <c r="N663" s="8">
        <v>36</v>
      </c>
      <c r="O663" s="8" t="s">
        <v>412</v>
      </c>
      <c r="P663" s="8" t="s">
        <v>361</v>
      </c>
      <c r="Q663" s="8" t="s">
        <v>362</v>
      </c>
      <c r="R663" s="8" t="s">
        <v>413</v>
      </c>
    </row>
    <row r="664" spans="1:18">
      <c r="A664" s="9">
        <v>658</v>
      </c>
      <c r="B664" s="8" t="s">
        <v>15</v>
      </c>
      <c r="C664" s="8" t="s">
        <v>16</v>
      </c>
      <c r="D664" s="8" t="s">
        <v>17</v>
      </c>
      <c r="E664" s="8" t="s">
        <v>113</v>
      </c>
      <c r="F664" s="8" t="s">
        <v>100</v>
      </c>
      <c r="G664" s="8" t="s">
        <v>1824</v>
      </c>
      <c r="H664" s="8" t="s">
        <v>1825</v>
      </c>
      <c r="I664" s="8" t="s">
        <v>1826</v>
      </c>
      <c r="J664" s="8" t="s">
        <v>107</v>
      </c>
      <c r="K664" s="8" t="s">
        <v>116</v>
      </c>
      <c r="L664" s="9">
        <v>18</v>
      </c>
      <c r="M664" s="8" t="s">
        <v>406</v>
      </c>
      <c r="N664" s="8">
        <v>55</v>
      </c>
      <c r="O664" s="8" t="s">
        <v>436</v>
      </c>
      <c r="P664" s="8" t="s">
        <v>279</v>
      </c>
      <c r="Q664" s="8" t="s">
        <v>280</v>
      </c>
      <c r="R664" s="8" t="s">
        <v>682</v>
      </c>
    </row>
    <row r="665" spans="1:18">
      <c r="A665" s="9">
        <v>659</v>
      </c>
      <c r="B665" s="8" t="s">
        <v>51</v>
      </c>
      <c r="C665" s="8" t="s">
        <v>1757</v>
      </c>
      <c r="D665" s="8" t="s">
        <v>1757</v>
      </c>
      <c r="E665" s="8" t="s">
        <v>37</v>
      </c>
      <c r="F665" s="8" t="s">
        <v>37</v>
      </c>
      <c r="G665" s="8" t="s">
        <v>1850</v>
      </c>
      <c r="H665" s="8" t="s">
        <v>1851</v>
      </c>
      <c r="I665" s="8" t="s">
        <v>1852</v>
      </c>
      <c r="J665" s="8" t="s">
        <v>1476</v>
      </c>
      <c r="K665" s="8" t="s">
        <v>116</v>
      </c>
      <c r="L665" s="9">
        <v>18</v>
      </c>
      <c r="M665" s="8" t="s">
        <v>406</v>
      </c>
      <c r="N665" s="8">
        <v>36</v>
      </c>
      <c r="O665" s="8" t="s">
        <v>423</v>
      </c>
      <c r="P665" s="8" t="s">
        <v>361</v>
      </c>
      <c r="Q665" s="8" t="s">
        <v>362</v>
      </c>
      <c r="R665" s="8" t="s">
        <v>413</v>
      </c>
    </row>
    <row r="666" spans="1:18">
      <c r="A666" s="9">
        <v>660</v>
      </c>
      <c r="B666" s="8" t="s">
        <v>15</v>
      </c>
      <c r="C666" s="8" t="s">
        <v>16</v>
      </c>
      <c r="D666" s="8" t="s">
        <v>17</v>
      </c>
      <c r="E666" s="8" t="s">
        <v>18</v>
      </c>
      <c r="F666" s="8" t="s">
        <v>19</v>
      </c>
      <c r="G666" s="8" t="s">
        <v>1858</v>
      </c>
      <c r="H666" s="8" t="s">
        <v>1859</v>
      </c>
      <c r="I666" s="8">
        <v>6012395004</v>
      </c>
      <c r="J666" s="8" t="s">
        <v>107</v>
      </c>
      <c r="K666" s="8" t="s">
        <v>24</v>
      </c>
      <c r="L666" s="9">
        <v>18</v>
      </c>
      <c r="M666" s="8" t="s">
        <v>406</v>
      </c>
      <c r="N666" s="8">
        <v>39</v>
      </c>
      <c r="O666" s="8" t="s">
        <v>418</v>
      </c>
      <c r="P666" s="8" t="s">
        <v>361</v>
      </c>
      <c r="Q666" s="8" t="s">
        <v>362</v>
      </c>
      <c r="R666" s="8" t="s">
        <v>419</v>
      </c>
    </row>
    <row r="667" spans="1:18">
      <c r="A667" s="9">
        <v>661</v>
      </c>
      <c r="B667" s="8" t="s">
        <v>237</v>
      </c>
      <c r="C667" s="8" t="s">
        <v>1774</v>
      </c>
      <c r="D667" s="8" t="s">
        <v>1774</v>
      </c>
      <c r="E667" s="8" t="s">
        <v>37</v>
      </c>
      <c r="F667" s="8" t="s">
        <v>37</v>
      </c>
      <c r="G667" s="8" t="s">
        <v>1876</v>
      </c>
      <c r="H667" s="8" t="s">
        <v>1877</v>
      </c>
      <c r="I667" s="8">
        <v>3506794674</v>
      </c>
      <c r="J667" s="8" t="s">
        <v>1776</v>
      </c>
      <c r="K667" s="8" t="s">
        <v>116</v>
      </c>
      <c r="L667" s="9">
        <v>18</v>
      </c>
      <c r="M667" s="8" t="s">
        <v>406</v>
      </c>
      <c r="N667" s="8">
        <v>39</v>
      </c>
      <c r="O667" s="8" t="s">
        <v>418</v>
      </c>
      <c r="P667" s="8" t="s">
        <v>361</v>
      </c>
      <c r="Q667" s="8" t="s">
        <v>362</v>
      </c>
      <c r="R667" s="8" t="s">
        <v>1878</v>
      </c>
    </row>
    <row r="668" spans="1:18">
      <c r="A668" s="9">
        <v>662</v>
      </c>
      <c r="B668" s="8" t="s">
        <v>15</v>
      </c>
      <c r="C668" s="8" t="s">
        <v>16</v>
      </c>
      <c r="D668" s="8" t="s">
        <v>17</v>
      </c>
      <c r="E668" s="8" t="s">
        <v>113</v>
      </c>
      <c r="F668" s="8" t="s">
        <v>19</v>
      </c>
      <c r="G668" s="8" t="s">
        <v>1936</v>
      </c>
      <c r="H668" s="8" t="s">
        <v>1937</v>
      </c>
      <c r="I668" s="8">
        <v>6013808330</v>
      </c>
      <c r="J668" s="8" t="s">
        <v>107</v>
      </c>
      <c r="K668" s="8" t="s">
        <v>116</v>
      </c>
      <c r="L668" s="9">
        <v>18</v>
      </c>
      <c r="M668" s="8" t="s">
        <v>406</v>
      </c>
      <c r="N668" s="8">
        <v>53</v>
      </c>
      <c r="O668" s="8" t="s">
        <v>425</v>
      </c>
      <c r="P668" s="8" t="s">
        <v>279</v>
      </c>
      <c r="Q668" s="8" t="s">
        <v>280</v>
      </c>
      <c r="R668" s="8" t="s">
        <v>432</v>
      </c>
    </row>
    <row r="669" spans="1:18">
      <c r="A669" s="9">
        <v>663</v>
      </c>
      <c r="B669" s="8" t="s">
        <v>1341</v>
      </c>
      <c r="C669" s="8" t="s">
        <v>1342</v>
      </c>
      <c r="D669" s="8" t="s">
        <v>1342</v>
      </c>
      <c r="E669" s="8" t="s">
        <v>37</v>
      </c>
      <c r="F669" s="8" t="s">
        <v>37</v>
      </c>
      <c r="G669" s="8" t="s">
        <v>1970</v>
      </c>
      <c r="H669" s="8" t="s">
        <v>1971</v>
      </c>
      <c r="I669" s="8">
        <v>6013808330</v>
      </c>
      <c r="J669" s="8" t="s">
        <v>1972</v>
      </c>
      <c r="K669" s="8" t="s">
        <v>24</v>
      </c>
      <c r="L669" s="9">
        <v>18</v>
      </c>
      <c r="M669" s="8" t="s">
        <v>406</v>
      </c>
      <c r="N669" s="8">
        <v>39</v>
      </c>
      <c r="O669" s="8" t="s">
        <v>418</v>
      </c>
      <c r="P669" s="8" t="s">
        <v>361</v>
      </c>
      <c r="Q669" s="8" t="s">
        <v>362</v>
      </c>
      <c r="R669" s="8" t="s">
        <v>419</v>
      </c>
    </row>
    <row r="670" spans="1:18">
      <c r="A670" s="9">
        <v>664</v>
      </c>
      <c r="B670" s="8" t="s">
        <v>15</v>
      </c>
      <c r="C670" s="8" t="s">
        <v>1945</v>
      </c>
      <c r="D670" s="8" t="s">
        <v>1945</v>
      </c>
      <c r="E670" s="8" t="s">
        <v>37</v>
      </c>
      <c r="F670" s="8" t="s">
        <v>538</v>
      </c>
      <c r="G670" s="8" t="s">
        <v>1989</v>
      </c>
      <c r="H670" s="8" t="s">
        <v>2254</v>
      </c>
      <c r="I670" s="8" t="s">
        <v>231</v>
      </c>
      <c r="J670" s="8" t="s">
        <v>1391</v>
      </c>
      <c r="K670" s="8" t="s">
        <v>24</v>
      </c>
      <c r="L670" s="9">
        <v>18</v>
      </c>
      <c r="M670" s="8" t="s">
        <v>406</v>
      </c>
      <c r="N670" s="8">
        <v>39</v>
      </c>
      <c r="O670" s="8" t="s">
        <v>418</v>
      </c>
      <c r="P670" s="8" t="s">
        <v>361</v>
      </c>
      <c r="Q670" s="8" t="s">
        <v>362</v>
      </c>
      <c r="R670" s="8" t="s">
        <v>421</v>
      </c>
    </row>
    <row r="671" spans="1:18">
      <c r="A671" s="9">
        <v>665</v>
      </c>
      <c r="B671" s="8" t="s">
        <v>15</v>
      </c>
      <c r="C671" s="8" t="s">
        <v>16</v>
      </c>
      <c r="D671" s="8" t="s">
        <v>1405</v>
      </c>
      <c r="E671" s="8" t="s">
        <v>18</v>
      </c>
      <c r="F671" s="8" t="s">
        <v>538</v>
      </c>
      <c r="G671" s="8" t="s">
        <v>416</v>
      </c>
      <c r="H671" s="8" t="s">
        <v>417</v>
      </c>
      <c r="I671" s="8" t="s">
        <v>2001</v>
      </c>
      <c r="J671" s="8" t="s">
        <v>1431</v>
      </c>
      <c r="K671" s="8" t="s">
        <v>24</v>
      </c>
      <c r="L671" s="9">
        <v>18</v>
      </c>
      <c r="M671" s="8" t="s">
        <v>406</v>
      </c>
      <c r="N671" s="8">
        <v>39</v>
      </c>
      <c r="O671" s="8" t="s">
        <v>418</v>
      </c>
      <c r="P671" s="8" t="s">
        <v>361</v>
      </c>
      <c r="Q671" s="8" t="s">
        <v>362</v>
      </c>
      <c r="R671" s="8" t="s">
        <v>419</v>
      </c>
    </row>
    <row r="672" spans="1:18">
      <c r="A672" s="9">
        <v>666</v>
      </c>
      <c r="B672" s="8" t="s">
        <v>15</v>
      </c>
      <c r="C672" s="8" t="s">
        <v>16</v>
      </c>
      <c r="D672" s="8" t="s">
        <v>1405</v>
      </c>
      <c r="E672" s="8" t="s">
        <v>18</v>
      </c>
      <c r="F672" s="8" t="s">
        <v>538</v>
      </c>
      <c r="G672" s="8" t="s">
        <v>414</v>
      </c>
      <c r="H672" s="8" t="s">
        <v>415</v>
      </c>
      <c r="I672" s="8">
        <v>6013808330</v>
      </c>
      <c r="J672" s="8" t="s">
        <v>1431</v>
      </c>
      <c r="K672" s="8" t="s">
        <v>24</v>
      </c>
      <c r="L672" s="9">
        <v>18</v>
      </c>
      <c r="M672" s="8" t="s">
        <v>406</v>
      </c>
      <c r="N672" s="8">
        <v>36</v>
      </c>
      <c r="O672" s="8" t="s">
        <v>412</v>
      </c>
      <c r="P672" s="8" t="s">
        <v>361</v>
      </c>
      <c r="Q672" s="8" t="s">
        <v>362</v>
      </c>
      <c r="R672" s="8" t="s">
        <v>62</v>
      </c>
    </row>
    <row r="673" spans="1:18">
      <c r="A673" s="9">
        <v>667</v>
      </c>
      <c r="B673" s="8" t="s">
        <v>15</v>
      </c>
      <c r="C673" s="8" t="s">
        <v>16</v>
      </c>
      <c r="D673" s="8" t="s">
        <v>1405</v>
      </c>
      <c r="E673" s="8" t="s">
        <v>18</v>
      </c>
      <c r="F673" s="8" t="s">
        <v>538</v>
      </c>
      <c r="G673" s="8" t="s">
        <v>2091</v>
      </c>
      <c r="H673" s="8" t="s">
        <v>2092</v>
      </c>
      <c r="I673" s="8">
        <v>6012047920</v>
      </c>
      <c r="J673" s="8" t="s">
        <v>1431</v>
      </c>
      <c r="K673" s="8" t="s">
        <v>24</v>
      </c>
      <c r="L673" s="9">
        <v>18</v>
      </c>
      <c r="M673" s="8" t="s">
        <v>406</v>
      </c>
      <c r="N673" s="8">
        <v>39</v>
      </c>
      <c r="O673" s="8" t="s">
        <v>418</v>
      </c>
      <c r="P673" s="8" t="s">
        <v>361</v>
      </c>
      <c r="Q673" s="8" t="s">
        <v>362</v>
      </c>
      <c r="R673" s="8" t="s">
        <v>421</v>
      </c>
    </row>
    <row r="674" spans="1:18">
      <c r="A674" s="9">
        <v>668</v>
      </c>
      <c r="B674" s="8" t="s">
        <v>42</v>
      </c>
      <c r="C674" s="8" t="s">
        <v>2055</v>
      </c>
      <c r="D674" s="8" t="s">
        <v>2056</v>
      </c>
      <c r="E674" s="8" t="s">
        <v>37</v>
      </c>
      <c r="F674" s="8" t="s">
        <v>37</v>
      </c>
      <c r="G674" s="8" t="s">
        <v>2116</v>
      </c>
      <c r="H674" s="8" t="s">
        <v>2253</v>
      </c>
      <c r="I674" s="8">
        <v>6013808330</v>
      </c>
      <c r="J674" s="8" t="s">
        <v>2058</v>
      </c>
      <c r="K674" s="8" t="s">
        <v>24</v>
      </c>
      <c r="L674" s="9">
        <v>18</v>
      </c>
      <c r="M674" s="8" t="s">
        <v>406</v>
      </c>
      <c r="N674" s="8">
        <v>55</v>
      </c>
      <c r="O674" s="8" t="s">
        <v>436</v>
      </c>
      <c r="P674" s="8" t="s">
        <v>279</v>
      </c>
      <c r="Q674" s="8" t="s">
        <v>280</v>
      </c>
      <c r="R674" s="8" t="s">
        <v>437</v>
      </c>
    </row>
    <row r="675" spans="1:18">
      <c r="A675" s="9">
        <v>669</v>
      </c>
      <c r="B675" s="8" t="s">
        <v>42</v>
      </c>
      <c r="C675" s="8" t="s">
        <v>2055</v>
      </c>
      <c r="D675" s="8" t="s">
        <v>2056</v>
      </c>
      <c r="E675" s="8" t="s">
        <v>37</v>
      </c>
      <c r="F675" s="8" t="s">
        <v>37</v>
      </c>
      <c r="G675" s="8" t="s">
        <v>2117</v>
      </c>
      <c r="H675" s="8" t="s">
        <v>2254</v>
      </c>
      <c r="I675" s="8">
        <v>6013808330</v>
      </c>
      <c r="J675" s="8" t="s">
        <v>2058</v>
      </c>
      <c r="K675" s="8" t="s">
        <v>24</v>
      </c>
      <c r="L675" s="9">
        <v>18</v>
      </c>
      <c r="M675" s="8" t="s">
        <v>406</v>
      </c>
      <c r="N675" s="8">
        <v>39</v>
      </c>
      <c r="O675" s="8" t="s">
        <v>418</v>
      </c>
      <c r="P675" s="8" t="s">
        <v>361</v>
      </c>
      <c r="Q675" s="8" t="s">
        <v>362</v>
      </c>
      <c r="R675" s="8" t="s">
        <v>421</v>
      </c>
    </row>
    <row r="676" spans="1:18">
      <c r="A676" s="9">
        <v>670</v>
      </c>
      <c r="B676" s="8" t="s">
        <v>694</v>
      </c>
      <c r="C676" s="8" t="s">
        <v>695</v>
      </c>
      <c r="D676" s="8" t="s">
        <v>695</v>
      </c>
      <c r="E676" s="8" t="s">
        <v>37</v>
      </c>
      <c r="F676" s="8" t="s">
        <v>37</v>
      </c>
      <c r="G676" s="8" t="s">
        <v>437</v>
      </c>
      <c r="H676" s="8" t="s">
        <v>2181</v>
      </c>
      <c r="I676" s="8" t="s">
        <v>2182</v>
      </c>
      <c r="J676" s="8" t="s">
        <v>699</v>
      </c>
      <c r="K676" s="8" t="s">
        <v>116</v>
      </c>
      <c r="L676" s="9">
        <v>18</v>
      </c>
      <c r="M676" s="8" t="s">
        <v>406</v>
      </c>
      <c r="N676" s="8">
        <v>55</v>
      </c>
      <c r="O676" s="8" t="s">
        <v>436</v>
      </c>
      <c r="P676" s="8" t="s">
        <v>279</v>
      </c>
      <c r="Q676" s="8" t="s">
        <v>280</v>
      </c>
      <c r="R676" s="8" t="s">
        <v>437</v>
      </c>
    </row>
    <row r="677" spans="1:18">
      <c r="A677" s="9">
        <v>671</v>
      </c>
      <c r="B677" s="8" t="s">
        <v>694</v>
      </c>
      <c r="C677" s="8" t="s">
        <v>695</v>
      </c>
      <c r="D677" s="8" t="s">
        <v>695</v>
      </c>
      <c r="E677" s="8" t="s">
        <v>37</v>
      </c>
      <c r="F677" s="8" t="s">
        <v>37</v>
      </c>
      <c r="G677" s="8" t="s">
        <v>407</v>
      </c>
      <c r="H677" s="8" t="s">
        <v>2183</v>
      </c>
      <c r="I677" s="8" t="s">
        <v>2184</v>
      </c>
      <c r="J677" s="8" t="s">
        <v>699</v>
      </c>
      <c r="K677" s="8" t="s">
        <v>116</v>
      </c>
      <c r="L677" s="9">
        <v>18</v>
      </c>
      <c r="M677" s="8" t="s">
        <v>406</v>
      </c>
      <c r="N677" s="8">
        <v>54</v>
      </c>
      <c r="O677" s="8" t="s">
        <v>407</v>
      </c>
      <c r="P677" s="8" t="s">
        <v>279</v>
      </c>
      <c r="Q677" s="8" t="s">
        <v>280</v>
      </c>
      <c r="R677" s="8" t="s">
        <v>407</v>
      </c>
    </row>
    <row r="678" spans="1:18">
      <c r="A678" s="9">
        <v>672</v>
      </c>
      <c r="B678" s="8" t="s">
        <v>694</v>
      </c>
      <c r="C678" s="8" t="s">
        <v>695</v>
      </c>
      <c r="D678" s="8" t="s">
        <v>695</v>
      </c>
      <c r="E678" s="8" t="s">
        <v>37</v>
      </c>
      <c r="F678" s="8" t="s">
        <v>37</v>
      </c>
      <c r="G678" s="8" t="s">
        <v>2211</v>
      </c>
      <c r="H678" s="8" t="s">
        <v>2212</v>
      </c>
      <c r="I678" s="8" t="s">
        <v>2213</v>
      </c>
      <c r="J678" s="8" t="s">
        <v>699</v>
      </c>
      <c r="K678" s="8" t="s">
        <v>116</v>
      </c>
      <c r="L678" s="9">
        <v>18</v>
      </c>
      <c r="M678" s="8" t="s">
        <v>406</v>
      </c>
      <c r="N678" s="8">
        <v>54</v>
      </c>
      <c r="O678" s="8" t="s">
        <v>407</v>
      </c>
      <c r="P678" s="8" t="s">
        <v>279</v>
      </c>
      <c r="Q678" s="8" t="s">
        <v>280</v>
      </c>
      <c r="R678" s="8" t="s">
        <v>408</v>
      </c>
    </row>
    <row r="679" spans="1:18">
      <c r="A679" s="9">
        <v>673</v>
      </c>
      <c r="B679" s="8" t="s">
        <v>15</v>
      </c>
      <c r="C679" s="8" t="s">
        <v>16</v>
      </c>
      <c r="D679" s="8" t="s">
        <v>17</v>
      </c>
      <c r="E679" s="8" t="s">
        <v>18</v>
      </c>
      <c r="F679" s="8" t="s">
        <v>19</v>
      </c>
      <c r="G679" s="8" t="s">
        <v>440</v>
      </c>
      <c r="H679" s="8" t="s">
        <v>441</v>
      </c>
      <c r="I679" s="8" t="s">
        <v>442</v>
      </c>
      <c r="J679" s="8" t="s">
        <v>23</v>
      </c>
      <c r="K679" s="8" t="s">
        <v>24</v>
      </c>
      <c r="L679" s="9">
        <v>19</v>
      </c>
      <c r="M679" s="8" t="s">
        <v>444</v>
      </c>
      <c r="N679" s="8">
        <v>70</v>
      </c>
      <c r="O679" s="8" t="s">
        <v>445</v>
      </c>
      <c r="P679" s="8" t="s">
        <v>446</v>
      </c>
      <c r="Q679" s="8" t="s">
        <v>447</v>
      </c>
      <c r="R679" s="8" t="s">
        <v>440</v>
      </c>
    </row>
    <row r="680" spans="1:18">
      <c r="A680" s="9">
        <v>674</v>
      </c>
      <c r="B680" s="8" t="s">
        <v>15</v>
      </c>
      <c r="C680" s="8" t="s">
        <v>16</v>
      </c>
      <c r="D680" s="8" t="s">
        <v>17</v>
      </c>
      <c r="E680" s="8" t="s">
        <v>18</v>
      </c>
      <c r="F680" s="8" t="s">
        <v>175</v>
      </c>
      <c r="G680" s="8" t="s">
        <v>450</v>
      </c>
      <c r="H680" s="8" t="s">
        <v>451</v>
      </c>
      <c r="I680" s="8" t="s">
        <v>452</v>
      </c>
      <c r="J680" s="8" t="s">
        <v>23</v>
      </c>
      <c r="K680" s="8" t="s">
        <v>24</v>
      </c>
      <c r="L680" s="9">
        <v>19</v>
      </c>
      <c r="M680" s="8" t="s">
        <v>444</v>
      </c>
      <c r="N680" s="8">
        <v>69</v>
      </c>
      <c r="O680" s="8" t="s">
        <v>453</v>
      </c>
      <c r="P680" s="8" t="s">
        <v>446</v>
      </c>
      <c r="Q680" s="8" t="s">
        <v>447</v>
      </c>
      <c r="R680" s="8" t="s">
        <v>450</v>
      </c>
    </row>
    <row r="681" spans="1:18">
      <c r="A681" s="9">
        <v>675</v>
      </c>
      <c r="B681" s="8" t="s">
        <v>42</v>
      </c>
      <c r="C681" s="8" t="s">
        <v>43</v>
      </c>
      <c r="D681" s="8" t="s">
        <v>44</v>
      </c>
      <c r="E681" s="8" t="s">
        <v>37</v>
      </c>
      <c r="F681" s="8" t="s">
        <v>37</v>
      </c>
      <c r="G681" s="8" t="s">
        <v>443</v>
      </c>
      <c r="H681" s="8" t="s">
        <v>441</v>
      </c>
      <c r="I681" s="8">
        <v>6013808330</v>
      </c>
      <c r="J681" s="8" t="s">
        <v>122</v>
      </c>
      <c r="K681" s="8" t="s">
        <v>24</v>
      </c>
      <c r="L681" s="9">
        <v>19</v>
      </c>
      <c r="M681" s="8" t="s">
        <v>444</v>
      </c>
      <c r="N681" s="8">
        <v>70</v>
      </c>
      <c r="O681" s="8" t="s">
        <v>445</v>
      </c>
      <c r="P681" s="8" t="s">
        <v>446</v>
      </c>
      <c r="Q681" s="8" t="s">
        <v>447</v>
      </c>
      <c r="R681" s="8" t="s">
        <v>440</v>
      </c>
    </row>
    <row r="682" spans="1:18">
      <c r="A682" s="9">
        <v>676</v>
      </c>
      <c r="B682" s="8" t="s">
        <v>51</v>
      </c>
      <c r="C682" s="8" t="s">
        <v>52</v>
      </c>
      <c r="D682" s="8" t="s">
        <v>52</v>
      </c>
      <c r="E682" s="8" t="s">
        <v>37</v>
      </c>
      <c r="F682" s="8" t="s">
        <v>37</v>
      </c>
      <c r="G682" s="8" t="s">
        <v>454</v>
      </c>
      <c r="H682" s="8" t="s">
        <v>455</v>
      </c>
      <c r="I682" s="8">
        <v>6013808330</v>
      </c>
      <c r="J682" s="8" t="s">
        <v>107</v>
      </c>
      <c r="K682" s="8" t="s">
        <v>24</v>
      </c>
      <c r="L682" s="9">
        <v>19</v>
      </c>
      <c r="M682" s="8" t="s">
        <v>444</v>
      </c>
      <c r="N682" s="8">
        <v>69</v>
      </c>
      <c r="O682" s="8" t="s">
        <v>453</v>
      </c>
      <c r="P682" s="8" t="s">
        <v>446</v>
      </c>
      <c r="Q682" s="8" t="s">
        <v>447</v>
      </c>
      <c r="R682" s="8" t="s">
        <v>457</v>
      </c>
    </row>
    <row r="683" spans="1:18">
      <c r="A683" s="9">
        <v>677</v>
      </c>
      <c r="B683" s="8" t="s">
        <v>51</v>
      </c>
      <c r="C683" s="8" t="s">
        <v>52</v>
      </c>
      <c r="D683" s="8" t="s">
        <v>52</v>
      </c>
      <c r="E683" s="8" t="s">
        <v>37</v>
      </c>
      <c r="F683" s="8" t="s">
        <v>37</v>
      </c>
      <c r="G683" s="8" t="s">
        <v>458</v>
      </c>
      <c r="H683" s="8" t="s">
        <v>459</v>
      </c>
      <c r="I683" s="8">
        <v>6013808330</v>
      </c>
      <c r="J683" s="8" t="s">
        <v>107</v>
      </c>
      <c r="K683" s="8" t="s">
        <v>24</v>
      </c>
      <c r="L683" s="9">
        <v>19</v>
      </c>
      <c r="M683" s="8" t="s">
        <v>444</v>
      </c>
      <c r="N683" s="8">
        <v>67</v>
      </c>
      <c r="O683" s="8" t="s">
        <v>460</v>
      </c>
      <c r="P683" s="8" t="s">
        <v>461</v>
      </c>
      <c r="Q683" s="8" t="s">
        <v>462</v>
      </c>
      <c r="R683" s="8" t="s">
        <v>375</v>
      </c>
    </row>
    <row r="684" spans="1:18">
      <c r="A684" s="9">
        <v>678</v>
      </c>
      <c r="B684" s="8" t="s">
        <v>463</v>
      </c>
      <c r="C684" s="8" t="s">
        <v>464</v>
      </c>
      <c r="D684" s="8" t="s">
        <v>464</v>
      </c>
      <c r="E684" s="8" t="s">
        <v>477</v>
      </c>
      <c r="F684" s="8" t="s">
        <v>37</v>
      </c>
      <c r="G684" s="8" t="s">
        <v>515</v>
      </c>
      <c r="H684" s="8" t="s">
        <v>516</v>
      </c>
      <c r="I684" s="8" t="s">
        <v>517</v>
      </c>
      <c r="J684" s="8" t="s">
        <v>481</v>
      </c>
      <c r="K684" s="8" t="s">
        <v>24</v>
      </c>
      <c r="L684" s="9">
        <v>19</v>
      </c>
      <c r="M684" s="8" t="s">
        <v>444</v>
      </c>
      <c r="N684" s="8">
        <v>69</v>
      </c>
      <c r="O684" s="8" t="s">
        <v>453</v>
      </c>
      <c r="P684" s="8" t="s">
        <v>446</v>
      </c>
      <c r="Q684" s="8" t="s">
        <v>447</v>
      </c>
      <c r="R684" s="8" t="s">
        <v>518</v>
      </c>
    </row>
    <row r="685" spans="1:18">
      <c r="A685" s="9">
        <v>679</v>
      </c>
      <c r="B685" s="8" t="s">
        <v>555</v>
      </c>
      <c r="C685" s="8" t="s">
        <v>556</v>
      </c>
      <c r="D685" s="8" t="s">
        <v>556</v>
      </c>
      <c r="E685" s="8" t="s">
        <v>37</v>
      </c>
      <c r="F685" s="8" t="s">
        <v>37</v>
      </c>
      <c r="G685" s="8" t="s">
        <v>586</v>
      </c>
      <c r="H685" s="8" t="s">
        <v>441</v>
      </c>
      <c r="I685" s="8" t="s">
        <v>231</v>
      </c>
      <c r="J685" s="8" t="s">
        <v>23</v>
      </c>
      <c r="K685" s="8" t="s">
        <v>24</v>
      </c>
      <c r="L685" s="9">
        <v>19</v>
      </c>
      <c r="M685" s="8" t="s">
        <v>444</v>
      </c>
      <c r="N685" s="8">
        <v>70</v>
      </c>
      <c r="O685" s="8" t="s">
        <v>445</v>
      </c>
      <c r="P685" s="8" t="s">
        <v>446</v>
      </c>
      <c r="Q685" s="8" t="s">
        <v>447</v>
      </c>
      <c r="R685" s="8" t="s">
        <v>440</v>
      </c>
    </row>
    <row r="686" spans="1:18">
      <c r="A686" s="9">
        <v>680</v>
      </c>
      <c r="B686" s="8" t="s">
        <v>15</v>
      </c>
      <c r="C686" s="8" t="s">
        <v>16</v>
      </c>
      <c r="D686" s="8" t="s">
        <v>17</v>
      </c>
      <c r="E686" s="8" t="s">
        <v>600</v>
      </c>
      <c r="F686" s="8" t="s">
        <v>100</v>
      </c>
      <c r="G686" s="8" t="s">
        <v>601</v>
      </c>
      <c r="H686" s="8" t="s">
        <v>602</v>
      </c>
      <c r="I686" s="8">
        <v>6013603712</v>
      </c>
      <c r="J686" s="8" t="s">
        <v>23</v>
      </c>
      <c r="K686" s="8" t="s">
        <v>116</v>
      </c>
      <c r="L686" s="9">
        <v>19</v>
      </c>
      <c r="M686" s="8" t="s">
        <v>444</v>
      </c>
      <c r="N686" s="8">
        <v>69</v>
      </c>
      <c r="O686" s="8" t="s">
        <v>453</v>
      </c>
      <c r="P686" s="8" t="s">
        <v>446</v>
      </c>
      <c r="Q686" s="8" t="s">
        <v>447</v>
      </c>
      <c r="R686" s="8" t="s">
        <v>603</v>
      </c>
    </row>
    <row r="687" spans="1:18">
      <c r="A687" s="9">
        <v>681</v>
      </c>
      <c r="B687" s="8" t="s">
        <v>15</v>
      </c>
      <c r="C687" s="8" t="s">
        <v>16</v>
      </c>
      <c r="D687" s="8" t="s">
        <v>17</v>
      </c>
      <c r="E687" s="8" t="s">
        <v>113</v>
      </c>
      <c r="F687" s="8" t="s">
        <v>78</v>
      </c>
      <c r="G687" s="8" t="s">
        <v>39</v>
      </c>
      <c r="H687" s="8" t="s">
        <v>622</v>
      </c>
      <c r="I687" s="8">
        <v>6017913956</v>
      </c>
      <c r="J687" s="8" t="s">
        <v>107</v>
      </c>
      <c r="K687" s="8" t="s">
        <v>116</v>
      </c>
      <c r="L687" s="9">
        <v>19</v>
      </c>
      <c r="M687" s="8" t="s">
        <v>444</v>
      </c>
      <c r="N687" s="8">
        <v>68</v>
      </c>
      <c r="O687" s="8" t="s">
        <v>623</v>
      </c>
      <c r="P687" s="8" t="s">
        <v>461</v>
      </c>
      <c r="Q687" s="8" t="s">
        <v>462</v>
      </c>
      <c r="R687" s="8" t="s">
        <v>624</v>
      </c>
    </row>
    <row r="688" spans="1:18">
      <c r="A688" s="9">
        <v>682</v>
      </c>
      <c r="B688" s="8" t="s">
        <v>15</v>
      </c>
      <c r="C688" s="8" t="s">
        <v>16</v>
      </c>
      <c r="D688" s="8" t="s">
        <v>17</v>
      </c>
      <c r="E688" s="8" t="s">
        <v>18</v>
      </c>
      <c r="F688" s="8" t="s">
        <v>19</v>
      </c>
      <c r="G688" s="8" t="s">
        <v>641</v>
      </c>
      <c r="H688" s="8" t="s">
        <v>642</v>
      </c>
      <c r="I688" s="8">
        <v>6017903238</v>
      </c>
      <c r="J688" s="8" t="s">
        <v>23</v>
      </c>
      <c r="K688" s="8" t="s">
        <v>24</v>
      </c>
      <c r="L688" s="9">
        <v>19</v>
      </c>
      <c r="M688" s="8" t="s">
        <v>444</v>
      </c>
      <c r="N688" s="8">
        <v>67</v>
      </c>
      <c r="O688" s="8" t="s">
        <v>460</v>
      </c>
      <c r="P688" s="8" t="s">
        <v>461</v>
      </c>
      <c r="Q688" s="8" t="s">
        <v>462</v>
      </c>
      <c r="R688" s="8" t="s">
        <v>643</v>
      </c>
    </row>
    <row r="689" spans="1:18">
      <c r="A689" s="9">
        <v>683</v>
      </c>
      <c r="B689" s="8" t="s">
        <v>15</v>
      </c>
      <c r="C689" s="8" t="s">
        <v>16</v>
      </c>
      <c r="D689" s="8" t="s">
        <v>17</v>
      </c>
      <c r="E689" s="8" t="s">
        <v>18</v>
      </c>
      <c r="F689" s="8" t="s">
        <v>175</v>
      </c>
      <c r="G689" s="8" t="s">
        <v>668</v>
      </c>
      <c r="H689" s="8" t="s">
        <v>669</v>
      </c>
      <c r="I689" s="8">
        <v>6012051128</v>
      </c>
      <c r="J689" s="8" t="s">
        <v>23</v>
      </c>
      <c r="K689" s="8" t="s">
        <v>24</v>
      </c>
      <c r="L689" s="9">
        <v>19</v>
      </c>
      <c r="M689" s="8" t="s">
        <v>444</v>
      </c>
      <c r="N689" s="8">
        <v>65</v>
      </c>
      <c r="O689" s="8" t="s">
        <v>670</v>
      </c>
      <c r="P689" s="8" t="s">
        <v>446</v>
      </c>
      <c r="Q689" s="8" t="s">
        <v>447</v>
      </c>
      <c r="R689" s="8" t="s">
        <v>668</v>
      </c>
    </row>
    <row r="690" spans="1:18">
      <c r="A690" s="9">
        <v>684</v>
      </c>
      <c r="B690" s="8" t="s">
        <v>15</v>
      </c>
      <c r="C690" s="8" t="s">
        <v>16</v>
      </c>
      <c r="D690" s="8" t="s">
        <v>17</v>
      </c>
      <c r="E690" s="8" t="s">
        <v>600</v>
      </c>
      <c r="F690" s="8" t="s">
        <v>86</v>
      </c>
      <c r="G690" s="8" t="s">
        <v>685</v>
      </c>
      <c r="H690" s="8" t="s">
        <v>686</v>
      </c>
      <c r="I690" s="8" t="s">
        <v>687</v>
      </c>
      <c r="J690" s="8" t="s">
        <v>23</v>
      </c>
      <c r="K690" s="8" t="s">
        <v>116</v>
      </c>
      <c r="L690" s="9">
        <v>19</v>
      </c>
      <c r="M690" s="8" t="s">
        <v>444</v>
      </c>
      <c r="N690" s="8">
        <v>69</v>
      </c>
      <c r="O690" s="8" t="s">
        <v>453</v>
      </c>
      <c r="P690" s="8" t="s">
        <v>446</v>
      </c>
      <c r="Q690" s="8" t="s">
        <v>447</v>
      </c>
      <c r="R690" s="8" t="s">
        <v>688</v>
      </c>
    </row>
    <row r="691" spans="1:18">
      <c r="A691" s="9">
        <v>685</v>
      </c>
      <c r="B691" s="8" t="s">
        <v>694</v>
      </c>
      <c r="C691" s="8" t="s">
        <v>695</v>
      </c>
      <c r="D691" s="8" t="s">
        <v>695</v>
      </c>
      <c r="E691" s="8" t="s">
        <v>37</v>
      </c>
      <c r="F691" s="8" t="s">
        <v>37</v>
      </c>
      <c r="G691" s="8" t="s">
        <v>730</v>
      </c>
      <c r="H691" s="8" t="s">
        <v>731</v>
      </c>
      <c r="I691" s="8" t="s">
        <v>732</v>
      </c>
      <c r="J691" s="8" t="s">
        <v>699</v>
      </c>
      <c r="K691" s="8" t="s">
        <v>116</v>
      </c>
      <c r="L691" s="9">
        <v>19</v>
      </c>
      <c r="M691" s="8" t="s">
        <v>444</v>
      </c>
      <c r="N691" s="8">
        <v>67</v>
      </c>
      <c r="O691" s="8" t="s">
        <v>460</v>
      </c>
      <c r="P691" s="8" t="s">
        <v>461</v>
      </c>
      <c r="Q691" s="8" t="s">
        <v>462</v>
      </c>
      <c r="R691" s="8" t="s">
        <v>643</v>
      </c>
    </row>
    <row r="692" spans="1:18">
      <c r="A692" s="9">
        <v>686</v>
      </c>
      <c r="B692" s="8" t="s">
        <v>694</v>
      </c>
      <c r="C692" s="8" t="s">
        <v>695</v>
      </c>
      <c r="D692" s="8" t="s">
        <v>695</v>
      </c>
      <c r="E692" s="8" t="s">
        <v>37</v>
      </c>
      <c r="F692" s="8" t="s">
        <v>37</v>
      </c>
      <c r="G692" s="8" t="s">
        <v>733</v>
      </c>
      <c r="H692" s="8" t="s">
        <v>734</v>
      </c>
      <c r="I692" s="8" t="s">
        <v>735</v>
      </c>
      <c r="J692" s="8" t="s">
        <v>699</v>
      </c>
      <c r="K692" s="8" t="s">
        <v>116</v>
      </c>
      <c r="L692" s="9">
        <v>19</v>
      </c>
      <c r="M692" s="8" t="s">
        <v>444</v>
      </c>
      <c r="N692" s="8">
        <v>67</v>
      </c>
      <c r="O692" s="8" t="s">
        <v>460</v>
      </c>
      <c r="P692" s="8" t="s">
        <v>461</v>
      </c>
      <c r="Q692" s="8" t="s">
        <v>462</v>
      </c>
      <c r="R692" s="8" t="s">
        <v>733</v>
      </c>
    </row>
    <row r="693" spans="1:18">
      <c r="A693" s="9">
        <v>687</v>
      </c>
      <c r="B693" s="8" t="s">
        <v>694</v>
      </c>
      <c r="C693" s="8" t="s">
        <v>695</v>
      </c>
      <c r="D693" s="8" t="s">
        <v>695</v>
      </c>
      <c r="E693" s="8" t="s">
        <v>37</v>
      </c>
      <c r="F693" s="8" t="s">
        <v>37</v>
      </c>
      <c r="G693" s="8" t="s">
        <v>736</v>
      </c>
      <c r="H693" s="8" t="s">
        <v>737</v>
      </c>
      <c r="I693" s="8" t="s">
        <v>738</v>
      </c>
      <c r="J693" s="8" t="s">
        <v>699</v>
      </c>
      <c r="K693" s="8" t="s">
        <v>116</v>
      </c>
      <c r="L693" s="9">
        <v>19</v>
      </c>
      <c r="M693" s="8" t="s">
        <v>444</v>
      </c>
      <c r="N693" s="8">
        <v>69</v>
      </c>
      <c r="O693" s="8" t="s">
        <v>453</v>
      </c>
      <c r="P693" s="8" t="s">
        <v>446</v>
      </c>
      <c r="Q693" s="8" t="s">
        <v>447</v>
      </c>
      <c r="R693" s="8" t="s">
        <v>739</v>
      </c>
    </row>
    <row r="694" spans="1:18">
      <c r="A694" s="9">
        <v>688</v>
      </c>
      <c r="B694" s="8" t="s">
        <v>694</v>
      </c>
      <c r="C694" s="8" t="s">
        <v>695</v>
      </c>
      <c r="D694" s="8" t="s">
        <v>695</v>
      </c>
      <c r="E694" s="8" t="s">
        <v>37</v>
      </c>
      <c r="F694" s="8" t="s">
        <v>37</v>
      </c>
      <c r="G694" s="8" t="s">
        <v>688</v>
      </c>
      <c r="H694" s="8" t="s">
        <v>749</v>
      </c>
      <c r="I694" s="8" t="s">
        <v>750</v>
      </c>
      <c r="J694" s="8" t="s">
        <v>699</v>
      </c>
      <c r="K694" s="8" t="s">
        <v>116</v>
      </c>
      <c r="L694" s="9">
        <v>19</v>
      </c>
      <c r="M694" s="8" t="s">
        <v>444</v>
      </c>
      <c r="N694" s="8">
        <v>69</v>
      </c>
      <c r="O694" s="8" t="s">
        <v>453</v>
      </c>
      <c r="P694" s="8" t="s">
        <v>446</v>
      </c>
      <c r="Q694" s="8" t="s">
        <v>447</v>
      </c>
      <c r="R694" s="8" t="s">
        <v>688</v>
      </c>
    </row>
    <row r="695" spans="1:18">
      <c r="A695" s="9">
        <v>689</v>
      </c>
      <c r="B695" s="8" t="s">
        <v>694</v>
      </c>
      <c r="C695" s="8" t="s">
        <v>695</v>
      </c>
      <c r="D695" s="8" t="s">
        <v>695</v>
      </c>
      <c r="E695" s="8" t="s">
        <v>37</v>
      </c>
      <c r="F695" s="8" t="s">
        <v>37</v>
      </c>
      <c r="G695" s="8" t="s">
        <v>782</v>
      </c>
      <c r="H695" s="8" t="s">
        <v>783</v>
      </c>
      <c r="I695" s="8" t="s">
        <v>784</v>
      </c>
      <c r="J695" s="8" t="s">
        <v>699</v>
      </c>
      <c r="K695" s="8" t="s">
        <v>116</v>
      </c>
      <c r="L695" s="9">
        <v>19</v>
      </c>
      <c r="M695" s="8" t="s">
        <v>444</v>
      </c>
      <c r="N695" s="8">
        <v>67</v>
      </c>
      <c r="O695" s="8" t="s">
        <v>460</v>
      </c>
      <c r="P695" s="8" t="s">
        <v>461</v>
      </c>
      <c r="Q695" s="8" t="s">
        <v>462</v>
      </c>
      <c r="R695" s="8" t="s">
        <v>785</v>
      </c>
    </row>
    <row r="696" spans="1:18">
      <c r="A696" s="9">
        <v>690</v>
      </c>
      <c r="B696" s="8" t="s">
        <v>694</v>
      </c>
      <c r="C696" s="8" t="s">
        <v>695</v>
      </c>
      <c r="D696" s="8" t="s">
        <v>695</v>
      </c>
      <c r="E696" s="8" t="s">
        <v>37</v>
      </c>
      <c r="F696" s="8" t="s">
        <v>37</v>
      </c>
      <c r="G696" s="8" t="s">
        <v>786</v>
      </c>
      <c r="H696" s="8" t="s">
        <v>787</v>
      </c>
      <c r="I696" s="8" t="s">
        <v>788</v>
      </c>
      <c r="J696" s="8" t="s">
        <v>699</v>
      </c>
      <c r="K696" s="8" t="s">
        <v>116</v>
      </c>
      <c r="L696" s="9">
        <v>19</v>
      </c>
      <c r="M696" s="8" t="s">
        <v>444</v>
      </c>
      <c r="N696" s="8">
        <v>67</v>
      </c>
      <c r="O696" s="8" t="s">
        <v>460</v>
      </c>
      <c r="P696" s="8" t="s">
        <v>461</v>
      </c>
      <c r="Q696" s="8" t="s">
        <v>462</v>
      </c>
      <c r="R696" s="8" t="s">
        <v>789</v>
      </c>
    </row>
    <row r="697" spans="1:18">
      <c r="A697" s="9">
        <v>691</v>
      </c>
      <c r="B697" s="8" t="s">
        <v>694</v>
      </c>
      <c r="C697" s="8" t="s">
        <v>695</v>
      </c>
      <c r="D697" s="8" t="s">
        <v>695</v>
      </c>
      <c r="E697" s="8" t="s">
        <v>37</v>
      </c>
      <c r="F697" s="8" t="s">
        <v>37</v>
      </c>
      <c r="G697" s="8" t="s">
        <v>796</v>
      </c>
      <c r="H697" s="8" t="s">
        <v>797</v>
      </c>
      <c r="I697" s="8" t="s">
        <v>798</v>
      </c>
      <c r="J697" s="8" t="s">
        <v>699</v>
      </c>
      <c r="K697" s="8" t="s">
        <v>116</v>
      </c>
      <c r="L697" s="9">
        <v>19</v>
      </c>
      <c r="M697" s="8" t="s">
        <v>444</v>
      </c>
      <c r="N697" s="8">
        <v>67</v>
      </c>
      <c r="O697" s="8" t="s">
        <v>460</v>
      </c>
      <c r="P697" s="8" t="s">
        <v>461</v>
      </c>
      <c r="Q697" s="8" t="s">
        <v>462</v>
      </c>
      <c r="R697" s="8" t="s">
        <v>546</v>
      </c>
    </row>
    <row r="698" spans="1:18">
      <c r="A698" s="9">
        <v>692</v>
      </c>
      <c r="B698" s="8" t="s">
        <v>463</v>
      </c>
      <c r="C698" s="8" t="s">
        <v>464</v>
      </c>
      <c r="D698" s="8" t="s">
        <v>464</v>
      </c>
      <c r="E698" s="8" t="s">
        <v>477</v>
      </c>
      <c r="F698" s="8" t="s">
        <v>37</v>
      </c>
      <c r="G698" s="8" t="s">
        <v>805</v>
      </c>
      <c r="H698" s="8" t="s">
        <v>806</v>
      </c>
      <c r="I698" s="8" t="s">
        <v>807</v>
      </c>
      <c r="J698" s="8" t="s">
        <v>481</v>
      </c>
      <c r="K698" s="8" t="s">
        <v>24</v>
      </c>
      <c r="L698" s="9">
        <v>19</v>
      </c>
      <c r="M698" s="8" t="s">
        <v>444</v>
      </c>
      <c r="N698" s="8">
        <v>66</v>
      </c>
      <c r="O698" s="8" t="s">
        <v>448</v>
      </c>
      <c r="P698" s="8" t="s">
        <v>446</v>
      </c>
      <c r="Q698" s="8" t="s">
        <v>447</v>
      </c>
      <c r="R698" s="8" t="s">
        <v>808</v>
      </c>
    </row>
    <row r="699" spans="1:18">
      <c r="A699" s="9">
        <v>693</v>
      </c>
      <c r="B699" s="8" t="s">
        <v>694</v>
      </c>
      <c r="C699" s="8" t="s">
        <v>695</v>
      </c>
      <c r="D699" s="8" t="s">
        <v>695</v>
      </c>
      <c r="E699" s="8" t="s">
        <v>37</v>
      </c>
      <c r="F699" s="8" t="s">
        <v>37</v>
      </c>
      <c r="G699" s="8" t="s">
        <v>813</v>
      </c>
      <c r="H699" s="8" t="s">
        <v>814</v>
      </c>
      <c r="I699" s="8" t="s">
        <v>735</v>
      </c>
      <c r="J699" s="8" t="s">
        <v>699</v>
      </c>
      <c r="K699" s="8" t="s">
        <v>116</v>
      </c>
      <c r="L699" s="9">
        <v>19</v>
      </c>
      <c r="M699" s="8" t="s">
        <v>444</v>
      </c>
      <c r="N699" s="8">
        <v>67</v>
      </c>
      <c r="O699" s="8" t="s">
        <v>460</v>
      </c>
      <c r="P699" s="8" t="s">
        <v>461</v>
      </c>
      <c r="Q699" s="8" t="s">
        <v>462</v>
      </c>
      <c r="R699" s="8" t="s">
        <v>813</v>
      </c>
    </row>
    <row r="700" spans="1:18">
      <c r="A700" s="9">
        <v>694</v>
      </c>
      <c r="B700" s="8" t="s">
        <v>694</v>
      </c>
      <c r="C700" s="8" t="s">
        <v>695</v>
      </c>
      <c r="D700" s="8" t="s">
        <v>695</v>
      </c>
      <c r="E700" s="8" t="s">
        <v>37</v>
      </c>
      <c r="F700" s="8" t="s">
        <v>37</v>
      </c>
      <c r="G700" s="8" t="s">
        <v>871</v>
      </c>
      <c r="H700" s="8" t="s">
        <v>872</v>
      </c>
      <c r="I700" s="8" t="s">
        <v>873</v>
      </c>
      <c r="J700" s="8" t="s">
        <v>699</v>
      </c>
      <c r="K700" s="8" t="s">
        <v>116</v>
      </c>
      <c r="L700" s="9">
        <v>19</v>
      </c>
      <c r="M700" s="8" t="s">
        <v>444</v>
      </c>
      <c r="N700" s="8">
        <v>68</v>
      </c>
      <c r="O700" s="8" t="s">
        <v>623</v>
      </c>
      <c r="P700" s="8" t="s">
        <v>461</v>
      </c>
      <c r="Q700" s="8" t="s">
        <v>462</v>
      </c>
      <c r="R700" s="8" t="s">
        <v>874</v>
      </c>
    </row>
    <row r="701" spans="1:18">
      <c r="A701" s="9">
        <v>695</v>
      </c>
      <c r="B701" s="8" t="s">
        <v>694</v>
      </c>
      <c r="C701" s="8" t="s">
        <v>695</v>
      </c>
      <c r="D701" s="8" t="s">
        <v>695</v>
      </c>
      <c r="E701" s="8" t="s">
        <v>37</v>
      </c>
      <c r="F701" s="8" t="s">
        <v>37</v>
      </c>
      <c r="G701" s="8" t="s">
        <v>874</v>
      </c>
      <c r="H701" s="8" t="s">
        <v>982</v>
      </c>
      <c r="I701" s="8" t="s">
        <v>983</v>
      </c>
      <c r="J701" s="8" t="s">
        <v>699</v>
      </c>
      <c r="K701" s="8" t="s">
        <v>116</v>
      </c>
      <c r="L701" s="9">
        <v>19</v>
      </c>
      <c r="M701" s="8" t="s">
        <v>444</v>
      </c>
      <c r="N701" s="8">
        <v>67</v>
      </c>
      <c r="O701" s="8" t="s">
        <v>460</v>
      </c>
      <c r="P701" s="8" t="s">
        <v>461</v>
      </c>
      <c r="Q701" s="8" t="s">
        <v>462</v>
      </c>
      <c r="R701" s="8" t="s">
        <v>984</v>
      </c>
    </row>
    <row r="702" spans="1:18">
      <c r="A702" s="9">
        <v>696</v>
      </c>
      <c r="B702" s="8" t="s">
        <v>694</v>
      </c>
      <c r="C702" s="8" t="s">
        <v>695</v>
      </c>
      <c r="D702" s="8" t="s">
        <v>695</v>
      </c>
      <c r="E702" s="8" t="s">
        <v>37</v>
      </c>
      <c r="F702" s="8" t="s">
        <v>37</v>
      </c>
      <c r="G702" s="8" t="s">
        <v>996</v>
      </c>
      <c r="H702" s="8" t="s">
        <v>997</v>
      </c>
      <c r="I702" s="8" t="s">
        <v>998</v>
      </c>
      <c r="J702" s="8" t="s">
        <v>699</v>
      </c>
      <c r="K702" s="8" t="s">
        <v>116</v>
      </c>
      <c r="L702" s="9">
        <v>19</v>
      </c>
      <c r="M702" s="8" t="s">
        <v>444</v>
      </c>
      <c r="N702" s="8">
        <v>68</v>
      </c>
      <c r="O702" s="8" t="s">
        <v>623</v>
      </c>
      <c r="P702" s="8" t="s">
        <v>461</v>
      </c>
      <c r="Q702" s="8" t="s">
        <v>462</v>
      </c>
      <c r="R702" s="8" t="s">
        <v>984</v>
      </c>
    </row>
    <row r="703" spans="1:18">
      <c r="A703" s="9">
        <v>697</v>
      </c>
      <c r="B703" s="8" t="s">
        <v>694</v>
      </c>
      <c r="C703" s="8" t="s">
        <v>695</v>
      </c>
      <c r="D703" s="8" t="s">
        <v>695</v>
      </c>
      <c r="E703" s="8" t="s">
        <v>37</v>
      </c>
      <c r="F703" s="8" t="s">
        <v>37</v>
      </c>
      <c r="G703" s="8" t="s">
        <v>999</v>
      </c>
      <c r="H703" s="8" t="s">
        <v>1000</v>
      </c>
      <c r="I703" s="8" t="s">
        <v>735</v>
      </c>
      <c r="J703" s="8" t="s">
        <v>699</v>
      </c>
      <c r="K703" s="8" t="s">
        <v>116</v>
      </c>
      <c r="L703" s="9">
        <v>19</v>
      </c>
      <c r="M703" s="8" t="s">
        <v>444</v>
      </c>
      <c r="N703" s="8">
        <v>70</v>
      </c>
      <c r="O703" s="8" t="s">
        <v>445</v>
      </c>
      <c r="P703" s="8" t="s">
        <v>446</v>
      </c>
      <c r="Q703" s="8" t="s">
        <v>447</v>
      </c>
      <c r="R703" s="8" t="s">
        <v>195</v>
      </c>
    </row>
    <row r="704" spans="1:18">
      <c r="A704" s="9">
        <v>698</v>
      </c>
      <c r="B704" s="8" t="s">
        <v>694</v>
      </c>
      <c r="C704" s="8" t="s">
        <v>695</v>
      </c>
      <c r="D704" s="8" t="s">
        <v>695</v>
      </c>
      <c r="E704" s="8" t="s">
        <v>37</v>
      </c>
      <c r="F704" s="8" t="s">
        <v>37</v>
      </c>
      <c r="G704" s="8" t="s">
        <v>1010</v>
      </c>
      <c r="H704" s="8" t="s">
        <v>1011</v>
      </c>
      <c r="I704" s="8" t="s">
        <v>735</v>
      </c>
      <c r="J704" s="8" t="s">
        <v>699</v>
      </c>
      <c r="K704" s="8" t="s">
        <v>116</v>
      </c>
      <c r="L704" s="9">
        <v>19</v>
      </c>
      <c r="M704" s="8" t="s">
        <v>444</v>
      </c>
      <c r="N704" s="8">
        <v>68</v>
      </c>
      <c r="O704" s="8" t="s">
        <v>623</v>
      </c>
      <c r="P704" s="8" t="s">
        <v>461</v>
      </c>
      <c r="Q704" s="8" t="s">
        <v>462</v>
      </c>
      <c r="R704" s="8" t="s">
        <v>1012</v>
      </c>
    </row>
    <row r="705" spans="1:18">
      <c r="A705" s="9">
        <v>699</v>
      </c>
      <c r="B705" s="8" t="s">
        <v>694</v>
      </c>
      <c r="C705" s="8" t="s">
        <v>695</v>
      </c>
      <c r="D705" s="8" t="s">
        <v>695</v>
      </c>
      <c r="E705" s="8" t="s">
        <v>37</v>
      </c>
      <c r="F705" s="8" t="s">
        <v>37</v>
      </c>
      <c r="G705" s="8" t="s">
        <v>448</v>
      </c>
      <c r="H705" s="8" t="s">
        <v>1018</v>
      </c>
      <c r="I705" s="8" t="s">
        <v>1019</v>
      </c>
      <c r="J705" s="8" t="s">
        <v>699</v>
      </c>
      <c r="K705" s="8" t="s">
        <v>116</v>
      </c>
      <c r="L705" s="9">
        <v>19</v>
      </c>
      <c r="M705" s="8" t="s">
        <v>444</v>
      </c>
      <c r="N705" s="8">
        <v>66</v>
      </c>
      <c r="O705" s="8" t="s">
        <v>448</v>
      </c>
      <c r="P705" s="8" t="s">
        <v>461</v>
      </c>
      <c r="Q705" s="8" t="s">
        <v>462</v>
      </c>
      <c r="R705" s="8" t="s">
        <v>1020</v>
      </c>
    </row>
    <row r="706" spans="1:18">
      <c r="A706" s="9">
        <v>700</v>
      </c>
      <c r="B706" s="8" t="s">
        <v>15</v>
      </c>
      <c r="C706" s="8" t="s">
        <v>16</v>
      </c>
      <c r="D706" s="8" t="s">
        <v>17</v>
      </c>
      <c r="E706" s="8" t="s">
        <v>113</v>
      </c>
      <c r="F706" s="8" t="s">
        <v>19</v>
      </c>
      <c r="G706" s="8" t="s">
        <v>1057</v>
      </c>
      <c r="H706" s="8" t="s">
        <v>1058</v>
      </c>
      <c r="I706" s="8">
        <v>6017677492</v>
      </c>
      <c r="J706" s="8" t="s">
        <v>107</v>
      </c>
      <c r="K706" s="8" t="s">
        <v>116</v>
      </c>
      <c r="L706" s="9">
        <v>19</v>
      </c>
      <c r="M706" s="8" t="s">
        <v>444</v>
      </c>
      <c r="N706" s="8">
        <v>67</v>
      </c>
      <c r="O706" s="8" t="s">
        <v>460</v>
      </c>
      <c r="P706" s="8" t="s">
        <v>461</v>
      </c>
      <c r="Q706" s="8" t="s">
        <v>462</v>
      </c>
      <c r="R706" s="8" t="s">
        <v>1059</v>
      </c>
    </row>
    <row r="707" spans="1:18">
      <c r="A707" s="9">
        <v>701</v>
      </c>
      <c r="B707" s="8" t="s">
        <v>15</v>
      </c>
      <c r="C707" s="8" t="s">
        <v>16</v>
      </c>
      <c r="D707" s="8" t="s">
        <v>17</v>
      </c>
      <c r="E707" s="8" t="s">
        <v>600</v>
      </c>
      <c r="F707" s="8" t="s">
        <v>175</v>
      </c>
      <c r="G707" s="8" t="s">
        <v>1105</v>
      </c>
      <c r="H707" s="8" t="s">
        <v>1106</v>
      </c>
      <c r="I707" s="8">
        <v>6014203421</v>
      </c>
      <c r="J707" s="8" t="s">
        <v>23</v>
      </c>
      <c r="K707" s="8" t="s">
        <v>116</v>
      </c>
      <c r="L707" s="9">
        <v>19</v>
      </c>
      <c r="M707" s="8" t="s">
        <v>444</v>
      </c>
      <c r="N707" s="8">
        <v>70</v>
      </c>
      <c r="O707" s="8" t="s">
        <v>445</v>
      </c>
      <c r="P707" s="8" t="s">
        <v>446</v>
      </c>
      <c r="Q707" s="8" t="s">
        <v>447</v>
      </c>
      <c r="R707" s="8" t="s">
        <v>1107</v>
      </c>
    </row>
    <row r="708" spans="1:18">
      <c r="A708" s="9">
        <v>702</v>
      </c>
      <c r="B708" s="8" t="s">
        <v>15</v>
      </c>
      <c r="C708" s="8" t="s">
        <v>16</v>
      </c>
      <c r="D708" s="8" t="s">
        <v>17</v>
      </c>
      <c r="E708" s="8" t="s">
        <v>600</v>
      </c>
      <c r="F708" s="8" t="s">
        <v>61</v>
      </c>
      <c r="G708" s="8" t="s">
        <v>1119</v>
      </c>
      <c r="H708" s="8" t="s">
        <v>1120</v>
      </c>
      <c r="I708" s="8">
        <v>6017106539</v>
      </c>
      <c r="J708" s="8" t="s">
        <v>23</v>
      </c>
      <c r="K708" s="8" t="s">
        <v>116</v>
      </c>
      <c r="L708" s="9">
        <v>19</v>
      </c>
      <c r="M708" s="8" t="s">
        <v>444</v>
      </c>
      <c r="N708" s="8">
        <v>69</v>
      </c>
      <c r="O708" s="8" t="s">
        <v>453</v>
      </c>
      <c r="P708" s="8" t="s">
        <v>446</v>
      </c>
      <c r="Q708" s="8" t="s">
        <v>447</v>
      </c>
      <c r="R708" s="8" t="s">
        <v>518</v>
      </c>
    </row>
    <row r="709" spans="1:18">
      <c r="A709" s="9">
        <v>703</v>
      </c>
      <c r="B709" s="8" t="s">
        <v>15</v>
      </c>
      <c r="C709" s="8" t="s">
        <v>16</v>
      </c>
      <c r="D709" s="8" t="s">
        <v>17</v>
      </c>
      <c r="E709" s="8" t="s">
        <v>18</v>
      </c>
      <c r="F709" s="8" t="s">
        <v>175</v>
      </c>
      <c r="G709" s="8" t="s">
        <v>401</v>
      </c>
      <c r="H709" s="8" t="s">
        <v>1148</v>
      </c>
      <c r="I709" s="8">
        <v>6012784053</v>
      </c>
      <c r="J709" s="8" t="s">
        <v>23</v>
      </c>
      <c r="K709" s="8" t="s">
        <v>24</v>
      </c>
      <c r="L709" s="9">
        <v>19</v>
      </c>
      <c r="M709" s="8" t="s">
        <v>444</v>
      </c>
      <c r="N709" s="8">
        <v>70</v>
      </c>
      <c r="O709" s="8" t="s">
        <v>445</v>
      </c>
      <c r="P709" s="8" t="s">
        <v>446</v>
      </c>
      <c r="Q709" s="8" t="s">
        <v>447</v>
      </c>
      <c r="R709" s="8" t="s">
        <v>1149</v>
      </c>
    </row>
    <row r="710" spans="1:18">
      <c r="A710" s="9">
        <v>704</v>
      </c>
      <c r="B710" s="8" t="s">
        <v>15</v>
      </c>
      <c r="C710" s="8" t="s">
        <v>16</v>
      </c>
      <c r="D710" s="8" t="s">
        <v>17</v>
      </c>
      <c r="E710" s="8" t="s">
        <v>18</v>
      </c>
      <c r="F710" s="8" t="s">
        <v>175</v>
      </c>
      <c r="G710" s="8" t="s">
        <v>1150</v>
      </c>
      <c r="H710" s="8" t="s">
        <v>1151</v>
      </c>
      <c r="I710" s="8">
        <v>6012723801</v>
      </c>
      <c r="J710" s="8" t="s">
        <v>23</v>
      </c>
      <c r="K710" s="8" t="s">
        <v>24</v>
      </c>
      <c r="L710" s="9">
        <v>19</v>
      </c>
      <c r="M710" s="8" t="s">
        <v>444</v>
      </c>
      <c r="N710" s="8">
        <v>67</v>
      </c>
      <c r="O710" s="8" t="s">
        <v>460</v>
      </c>
      <c r="P710" s="8" t="s">
        <v>461</v>
      </c>
      <c r="Q710" s="8" t="s">
        <v>462</v>
      </c>
      <c r="R710" s="8" t="s">
        <v>375</v>
      </c>
    </row>
    <row r="711" spans="1:18">
      <c r="A711" s="9">
        <v>705</v>
      </c>
      <c r="B711" s="8" t="s">
        <v>15</v>
      </c>
      <c r="C711" s="8" t="s">
        <v>16</v>
      </c>
      <c r="D711" s="8" t="s">
        <v>17</v>
      </c>
      <c r="E711" s="8" t="s">
        <v>600</v>
      </c>
      <c r="F711" s="8" t="s">
        <v>175</v>
      </c>
      <c r="G711" s="8" t="s">
        <v>1152</v>
      </c>
      <c r="H711" s="8" t="s">
        <v>1153</v>
      </c>
      <c r="I711" s="8">
        <v>6012904089</v>
      </c>
      <c r="J711" s="8" t="s">
        <v>23</v>
      </c>
      <c r="K711" s="8" t="s">
        <v>116</v>
      </c>
      <c r="L711" s="9">
        <v>19</v>
      </c>
      <c r="M711" s="8" t="s">
        <v>444</v>
      </c>
      <c r="N711" s="8">
        <v>66</v>
      </c>
      <c r="O711" s="8" t="s">
        <v>448</v>
      </c>
      <c r="P711" s="8" t="s">
        <v>461</v>
      </c>
      <c r="Q711" s="8" t="s">
        <v>462</v>
      </c>
      <c r="R711" s="8" t="s">
        <v>1154</v>
      </c>
    </row>
    <row r="712" spans="1:18">
      <c r="A712" s="9">
        <v>706</v>
      </c>
      <c r="B712" s="8" t="s">
        <v>15</v>
      </c>
      <c r="C712" s="8" t="s">
        <v>16</v>
      </c>
      <c r="D712" s="8" t="s">
        <v>17</v>
      </c>
      <c r="E712" s="8" t="s">
        <v>600</v>
      </c>
      <c r="F712" s="8" t="s">
        <v>1155</v>
      </c>
      <c r="G712" s="8" t="s">
        <v>1156</v>
      </c>
      <c r="H712" s="8" t="s">
        <v>1157</v>
      </c>
      <c r="I712" s="8">
        <v>6013605807</v>
      </c>
      <c r="J712" s="8" t="s">
        <v>23</v>
      </c>
      <c r="K712" s="8" t="s">
        <v>116</v>
      </c>
      <c r="L712" s="9">
        <v>19</v>
      </c>
      <c r="M712" s="8" t="s">
        <v>444</v>
      </c>
      <c r="N712" s="8">
        <v>69</v>
      </c>
      <c r="O712" s="8" t="s">
        <v>453</v>
      </c>
      <c r="P712" s="8" t="s">
        <v>446</v>
      </c>
      <c r="Q712" s="8" t="s">
        <v>447</v>
      </c>
      <c r="R712" s="8" t="s">
        <v>518</v>
      </c>
    </row>
    <row r="713" spans="1:18">
      <c r="A713" s="9">
        <v>707</v>
      </c>
      <c r="B713" s="8" t="s">
        <v>15</v>
      </c>
      <c r="C713" s="8" t="s">
        <v>16</v>
      </c>
      <c r="D713" s="8" t="s">
        <v>17</v>
      </c>
      <c r="E713" s="8" t="s">
        <v>600</v>
      </c>
      <c r="F713" s="8" t="s">
        <v>61</v>
      </c>
      <c r="G713" s="8" t="s">
        <v>1164</v>
      </c>
      <c r="H713" s="8" t="s">
        <v>1165</v>
      </c>
      <c r="I713" s="8">
        <v>6013808330</v>
      </c>
      <c r="J713" s="8" t="s">
        <v>23</v>
      </c>
      <c r="K713" s="8" t="s">
        <v>116</v>
      </c>
      <c r="L713" s="9">
        <v>19</v>
      </c>
      <c r="M713" s="8" t="s">
        <v>444</v>
      </c>
      <c r="N713" s="8">
        <v>69</v>
      </c>
      <c r="O713" s="8" t="s">
        <v>453</v>
      </c>
      <c r="P713" s="8" t="s">
        <v>446</v>
      </c>
      <c r="Q713" s="8" t="s">
        <v>447</v>
      </c>
      <c r="R713" s="8" t="s">
        <v>739</v>
      </c>
    </row>
    <row r="714" spans="1:18">
      <c r="A714" s="9">
        <v>708</v>
      </c>
      <c r="B714" s="8" t="s">
        <v>15</v>
      </c>
      <c r="C714" s="8" t="s">
        <v>68</v>
      </c>
      <c r="D714" s="8" t="s">
        <v>68</v>
      </c>
      <c r="E714" s="8" t="s">
        <v>37</v>
      </c>
      <c r="F714" s="8" t="s">
        <v>37</v>
      </c>
      <c r="G714" s="8" t="s">
        <v>1166</v>
      </c>
      <c r="H714" s="8" t="s">
        <v>455</v>
      </c>
      <c r="I714" s="8">
        <v>6013808330</v>
      </c>
      <c r="J714" s="8" t="s">
        <v>1167</v>
      </c>
      <c r="K714" s="8" t="s">
        <v>24</v>
      </c>
      <c r="L714" s="9">
        <v>19</v>
      </c>
      <c r="M714" s="8" t="s">
        <v>444</v>
      </c>
      <c r="N714" s="8">
        <v>69</v>
      </c>
      <c r="O714" s="8" t="s">
        <v>453</v>
      </c>
      <c r="P714" s="8" t="s">
        <v>446</v>
      </c>
      <c r="Q714" s="8" t="s">
        <v>447</v>
      </c>
      <c r="R714" s="8" t="s">
        <v>457</v>
      </c>
    </row>
    <row r="715" spans="1:18">
      <c r="A715" s="9">
        <v>709</v>
      </c>
      <c r="B715" s="8" t="s">
        <v>1183</v>
      </c>
      <c r="C715" s="8" t="s">
        <v>1184</v>
      </c>
      <c r="D715" s="8" t="s">
        <v>1184</v>
      </c>
      <c r="E715" s="8" t="s">
        <v>37</v>
      </c>
      <c r="F715" s="8" t="s">
        <v>37</v>
      </c>
      <c r="G715" s="8" t="s">
        <v>1192</v>
      </c>
      <c r="H715" s="8" t="s">
        <v>1193</v>
      </c>
      <c r="I715" s="8" t="s">
        <v>1194</v>
      </c>
      <c r="J715" s="8" t="s">
        <v>1191</v>
      </c>
      <c r="K715" s="8" t="s">
        <v>24</v>
      </c>
      <c r="L715" s="9">
        <v>19</v>
      </c>
      <c r="M715" s="8" t="s">
        <v>444</v>
      </c>
      <c r="N715" s="8">
        <v>65</v>
      </c>
      <c r="O715" s="8" t="s">
        <v>670</v>
      </c>
      <c r="P715" s="8" t="s">
        <v>446</v>
      </c>
      <c r="Q715" s="8" t="s">
        <v>447</v>
      </c>
      <c r="R715" s="8" t="s">
        <v>668</v>
      </c>
    </row>
    <row r="716" spans="1:18">
      <c r="A716" s="9">
        <v>710</v>
      </c>
      <c r="B716" s="8" t="s">
        <v>694</v>
      </c>
      <c r="C716" s="8" t="s">
        <v>695</v>
      </c>
      <c r="D716" s="8" t="s">
        <v>695</v>
      </c>
      <c r="E716" s="8" t="s">
        <v>37</v>
      </c>
      <c r="F716" s="8" t="s">
        <v>37</v>
      </c>
      <c r="G716" s="8" t="s">
        <v>670</v>
      </c>
      <c r="H716" s="8" t="s">
        <v>1269</v>
      </c>
      <c r="I716" s="8" t="s">
        <v>1270</v>
      </c>
      <c r="J716" s="8" t="s">
        <v>699</v>
      </c>
      <c r="K716" s="8" t="s">
        <v>116</v>
      </c>
      <c r="L716" s="9">
        <v>19</v>
      </c>
      <c r="M716" s="8" t="s">
        <v>444</v>
      </c>
      <c r="N716" s="8">
        <v>70</v>
      </c>
      <c r="O716" s="8" t="s">
        <v>445</v>
      </c>
      <c r="P716" s="8" t="s">
        <v>446</v>
      </c>
      <c r="Q716" s="8" t="s">
        <v>447</v>
      </c>
      <c r="R716" s="8" t="s">
        <v>440</v>
      </c>
    </row>
    <row r="717" spans="1:18">
      <c r="A717" s="9">
        <v>711</v>
      </c>
      <c r="B717" s="8" t="s">
        <v>694</v>
      </c>
      <c r="C717" s="8" t="s">
        <v>695</v>
      </c>
      <c r="D717" s="8" t="s">
        <v>695</v>
      </c>
      <c r="E717" s="8" t="s">
        <v>37</v>
      </c>
      <c r="F717" s="8" t="s">
        <v>37</v>
      </c>
      <c r="G717" s="8" t="s">
        <v>1273</v>
      </c>
      <c r="H717" s="8" t="s">
        <v>1274</v>
      </c>
      <c r="I717" s="8" t="s">
        <v>1275</v>
      </c>
      <c r="J717" s="8" t="s">
        <v>699</v>
      </c>
      <c r="K717" s="8" t="s">
        <v>116</v>
      </c>
      <c r="L717" s="9">
        <v>19</v>
      </c>
      <c r="M717" s="8" t="s">
        <v>444</v>
      </c>
      <c r="N717" s="8">
        <v>69</v>
      </c>
      <c r="O717" s="8" t="s">
        <v>453</v>
      </c>
      <c r="P717" s="8" t="s">
        <v>446</v>
      </c>
      <c r="Q717" s="8" t="s">
        <v>447</v>
      </c>
      <c r="R717" s="8" t="s">
        <v>1276</v>
      </c>
    </row>
    <row r="718" spans="1:18">
      <c r="A718" s="9">
        <v>712</v>
      </c>
      <c r="B718" s="8" t="s">
        <v>15</v>
      </c>
      <c r="C718" s="8" t="s">
        <v>16</v>
      </c>
      <c r="D718" s="8" t="s">
        <v>17</v>
      </c>
      <c r="E718" s="8" t="s">
        <v>18</v>
      </c>
      <c r="F718" s="8" t="s">
        <v>19</v>
      </c>
      <c r="G718" s="8" t="s">
        <v>1288</v>
      </c>
      <c r="H718" s="8" t="s">
        <v>449</v>
      </c>
      <c r="I718" s="8">
        <v>6013808330</v>
      </c>
      <c r="J718" s="8" t="s">
        <v>23</v>
      </c>
      <c r="K718" s="8" t="s">
        <v>24</v>
      </c>
      <c r="L718" s="9">
        <v>19</v>
      </c>
      <c r="M718" s="8" t="s">
        <v>444</v>
      </c>
      <c r="N718" s="8">
        <v>66</v>
      </c>
      <c r="O718" s="8" t="s">
        <v>448</v>
      </c>
      <c r="P718" s="8" t="s">
        <v>446</v>
      </c>
      <c r="Q718" s="8" t="s">
        <v>447</v>
      </c>
      <c r="R718" s="8" t="s">
        <v>448</v>
      </c>
    </row>
    <row r="719" spans="1:18">
      <c r="A719" s="9">
        <v>713</v>
      </c>
      <c r="B719" s="8" t="s">
        <v>694</v>
      </c>
      <c r="C719" s="8" t="s">
        <v>695</v>
      </c>
      <c r="D719" s="8" t="s">
        <v>695</v>
      </c>
      <c r="E719" s="8" t="s">
        <v>37</v>
      </c>
      <c r="F719" s="8" t="s">
        <v>37</v>
      </c>
      <c r="G719" s="8" t="s">
        <v>1303</v>
      </c>
      <c r="H719" s="8" t="s">
        <v>1304</v>
      </c>
      <c r="I719" s="8" t="s">
        <v>1305</v>
      </c>
      <c r="J719" s="8" t="s">
        <v>699</v>
      </c>
      <c r="K719" s="8" t="s">
        <v>116</v>
      </c>
      <c r="L719" s="9">
        <v>19</v>
      </c>
      <c r="M719" s="8" t="s">
        <v>444</v>
      </c>
      <c r="N719" s="8">
        <v>70</v>
      </c>
      <c r="O719" s="8" t="s">
        <v>445</v>
      </c>
      <c r="P719" s="8" t="s">
        <v>446</v>
      </c>
      <c r="Q719" s="8" t="s">
        <v>447</v>
      </c>
      <c r="R719" s="8" t="s">
        <v>1303</v>
      </c>
    </row>
    <row r="720" spans="1:18">
      <c r="A720" s="9">
        <v>714</v>
      </c>
      <c r="B720" s="8" t="s">
        <v>15</v>
      </c>
      <c r="C720" s="8" t="s">
        <v>16</v>
      </c>
      <c r="D720" s="8" t="s">
        <v>17</v>
      </c>
      <c r="E720" s="8" t="s">
        <v>600</v>
      </c>
      <c r="F720" s="8" t="s">
        <v>19</v>
      </c>
      <c r="G720" s="8" t="s">
        <v>1306</v>
      </c>
      <c r="H720" s="8" t="s">
        <v>1307</v>
      </c>
      <c r="I720" s="8">
        <v>6017272504</v>
      </c>
      <c r="J720" s="8" t="s">
        <v>23</v>
      </c>
      <c r="K720" s="8" t="s">
        <v>116</v>
      </c>
      <c r="L720" s="9">
        <v>19</v>
      </c>
      <c r="M720" s="8" t="s">
        <v>444</v>
      </c>
      <c r="N720" s="8">
        <v>67</v>
      </c>
      <c r="O720" s="8" t="s">
        <v>460</v>
      </c>
      <c r="P720" s="8" t="s">
        <v>461</v>
      </c>
      <c r="Q720" s="8" t="s">
        <v>462</v>
      </c>
      <c r="R720" s="8" t="s">
        <v>1308</v>
      </c>
    </row>
    <row r="721" spans="1:18">
      <c r="A721" s="9">
        <v>715</v>
      </c>
      <c r="B721" s="8" t="s">
        <v>15</v>
      </c>
      <c r="C721" s="8" t="s">
        <v>16</v>
      </c>
      <c r="D721" s="8" t="s">
        <v>17</v>
      </c>
      <c r="E721" s="8" t="s">
        <v>18</v>
      </c>
      <c r="F721" s="8" t="s">
        <v>100</v>
      </c>
      <c r="G721" s="8" t="s">
        <v>1325</v>
      </c>
      <c r="H721" s="8" t="s">
        <v>1326</v>
      </c>
      <c r="I721" s="8" t="s">
        <v>1327</v>
      </c>
      <c r="J721" s="8" t="s">
        <v>23</v>
      </c>
      <c r="K721" s="8" t="s">
        <v>24</v>
      </c>
      <c r="L721" s="9">
        <v>19</v>
      </c>
      <c r="M721" s="8" t="s">
        <v>444</v>
      </c>
      <c r="N721" s="8">
        <v>68</v>
      </c>
      <c r="O721" s="8" t="s">
        <v>623</v>
      </c>
      <c r="P721" s="8" t="s">
        <v>461</v>
      </c>
      <c r="Q721" s="8" t="s">
        <v>462</v>
      </c>
      <c r="R721" s="8" t="s">
        <v>1325</v>
      </c>
    </row>
    <row r="722" spans="1:18">
      <c r="A722" s="9">
        <v>716</v>
      </c>
      <c r="B722" s="8" t="s">
        <v>15</v>
      </c>
      <c r="C722" s="8" t="s">
        <v>16</v>
      </c>
      <c r="D722" s="8" t="s">
        <v>17</v>
      </c>
      <c r="E722" s="8" t="s">
        <v>18</v>
      </c>
      <c r="F722" s="8" t="s">
        <v>100</v>
      </c>
      <c r="G722" s="8" t="s">
        <v>1368</v>
      </c>
      <c r="H722" s="8" t="s">
        <v>1369</v>
      </c>
      <c r="I722" s="8">
        <v>6014555642</v>
      </c>
      <c r="J722" s="8" t="s">
        <v>23</v>
      </c>
      <c r="K722" s="8" t="s">
        <v>24</v>
      </c>
      <c r="L722" s="9">
        <v>19</v>
      </c>
      <c r="M722" s="8" t="s">
        <v>444</v>
      </c>
      <c r="N722" s="8">
        <v>67</v>
      </c>
      <c r="O722" s="8" t="s">
        <v>460</v>
      </c>
      <c r="P722" s="8" t="s">
        <v>461</v>
      </c>
      <c r="Q722" s="8" t="s">
        <v>462</v>
      </c>
      <c r="R722" s="8" t="s">
        <v>785</v>
      </c>
    </row>
    <row r="723" spans="1:18">
      <c r="A723" s="9">
        <v>717</v>
      </c>
      <c r="B723" s="8" t="s">
        <v>15</v>
      </c>
      <c r="C723" s="8" t="s">
        <v>1387</v>
      </c>
      <c r="D723" s="8" t="s">
        <v>1388</v>
      </c>
      <c r="E723" s="8" t="s">
        <v>37</v>
      </c>
      <c r="F723" s="8" t="s">
        <v>538</v>
      </c>
      <c r="G723" s="8" t="s">
        <v>1389</v>
      </c>
      <c r="H723" s="8" t="s">
        <v>1390</v>
      </c>
      <c r="I723" s="8">
        <v>3118988789</v>
      </c>
      <c r="J723" s="8" t="s">
        <v>1391</v>
      </c>
      <c r="K723" s="8" t="s">
        <v>24</v>
      </c>
      <c r="L723" s="9">
        <v>19</v>
      </c>
      <c r="M723" s="8" t="s">
        <v>444</v>
      </c>
      <c r="N723" s="8">
        <v>67</v>
      </c>
      <c r="O723" s="8" t="s">
        <v>460</v>
      </c>
      <c r="P723" s="8" t="s">
        <v>461</v>
      </c>
      <c r="Q723" s="8" t="s">
        <v>462</v>
      </c>
      <c r="R723" s="8" t="s">
        <v>676</v>
      </c>
    </row>
    <row r="724" spans="1:18">
      <c r="A724" s="9">
        <v>718</v>
      </c>
      <c r="B724" s="8" t="s">
        <v>15</v>
      </c>
      <c r="C724" s="8" t="s">
        <v>16</v>
      </c>
      <c r="D724" s="8" t="s">
        <v>1198</v>
      </c>
      <c r="E724" s="8" t="s">
        <v>18</v>
      </c>
      <c r="F724" s="8" t="s">
        <v>86</v>
      </c>
      <c r="G724" s="8" t="s">
        <v>1426</v>
      </c>
      <c r="H724" s="8" t="s">
        <v>1427</v>
      </c>
      <c r="I724" s="8">
        <v>6013808330</v>
      </c>
      <c r="J724" s="8" t="s">
        <v>23</v>
      </c>
      <c r="K724" s="8" t="s">
        <v>24</v>
      </c>
      <c r="L724" s="9">
        <v>19</v>
      </c>
      <c r="M724" s="8" t="s">
        <v>444</v>
      </c>
      <c r="N724" s="8">
        <v>68</v>
      </c>
      <c r="O724" s="8" t="s">
        <v>623</v>
      </c>
      <c r="P724" s="8" t="s">
        <v>461</v>
      </c>
      <c r="Q724" s="8" t="s">
        <v>462</v>
      </c>
      <c r="R724" s="8" t="s">
        <v>624</v>
      </c>
    </row>
    <row r="725" spans="1:18">
      <c r="A725" s="9">
        <v>719</v>
      </c>
      <c r="B725" s="8" t="s">
        <v>15</v>
      </c>
      <c r="C725" s="8" t="s">
        <v>16</v>
      </c>
      <c r="D725" s="8" t="s">
        <v>1405</v>
      </c>
      <c r="E725" s="8" t="s">
        <v>18</v>
      </c>
      <c r="F725" s="8" t="s">
        <v>538</v>
      </c>
      <c r="G725" s="8" t="s">
        <v>1432</v>
      </c>
      <c r="H725" s="8" t="s">
        <v>451</v>
      </c>
      <c r="I725" s="8">
        <v>6012863299</v>
      </c>
      <c r="J725" s="8" t="s">
        <v>1431</v>
      </c>
      <c r="K725" s="8" t="s">
        <v>24</v>
      </c>
      <c r="L725" s="9">
        <v>19</v>
      </c>
      <c r="M725" s="8" t="s">
        <v>444</v>
      </c>
      <c r="N725" s="8">
        <v>69</v>
      </c>
      <c r="O725" s="8" t="s">
        <v>453</v>
      </c>
      <c r="P725" s="8" t="s">
        <v>446</v>
      </c>
      <c r="Q725" s="8" t="s">
        <v>447</v>
      </c>
      <c r="R725" s="8" t="s">
        <v>450</v>
      </c>
    </row>
    <row r="726" spans="1:18">
      <c r="A726" s="9">
        <v>720</v>
      </c>
      <c r="B726" s="8" t="s">
        <v>15</v>
      </c>
      <c r="C726" s="8" t="s">
        <v>16</v>
      </c>
      <c r="D726" s="8" t="s">
        <v>17</v>
      </c>
      <c r="E726" s="8" t="s">
        <v>600</v>
      </c>
      <c r="F726" s="8" t="s">
        <v>86</v>
      </c>
      <c r="G726" s="8" t="s">
        <v>1436</v>
      </c>
      <c r="H726" s="8" t="s">
        <v>1437</v>
      </c>
      <c r="I726" s="8">
        <v>6013808330</v>
      </c>
      <c r="J726" s="8" t="s">
        <v>23</v>
      </c>
      <c r="K726" s="8" t="s">
        <v>116</v>
      </c>
      <c r="L726" s="9">
        <v>19</v>
      </c>
      <c r="M726" s="8" t="s">
        <v>444</v>
      </c>
      <c r="N726" s="8">
        <v>69</v>
      </c>
      <c r="O726" s="8" t="s">
        <v>453</v>
      </c>
      <c r="P726" s="8" t="s">
        <v>446</v>
      </c>
      <c r="Q726" s="8" t="s">
        <v>447</v>
      </c>
      <c r="R726" s="8" t="s">
        <v>1438</v>
      </c>
    </row>
    <row r="727" spans="1:18">
      <c r="A727" s="9">
        <v>721</v>
      </c>
      <c r="B727" s="8" t="s">
        <v>15</v>
      </c>
      <c r="C727" s="8" t="s">
        <v>16</v>
      </c>
      <c r="D727" s="8" t="s">
        <v>1405</v>
      </c>
      <c r="E727" s="8" t="s">
        <v>18</v>
      </c>
      <c r="F727" s="8" t="s">
        <v>538</v>
      </c>
      <c r="G727" s="8" t="s">
        <v>1451</v>
      </c>
      <c r="H727" s="8" t="s">
        <v>1616</v>
      </c>
      <c r="I727" s="8">
        <v>6016682598</v>
      </c>
      <c r="J727" s="8" t="s">
        <v>1431</v>
      </c>
      <c r="K727" s="8" t="s">
        <v>24</v>
      </c>
      <c r="L727" s="9">
        <v>19</v>
      </c>
      <c r="M727" s="8" t="s">
        <v>444</v>
      </c>
      <c r="N727" s="8">
        <v>69</v>
      </c>
      <c r="O727" s="8" t="s">
        <v>453</v>
      </c>
      <c r="P727" s="8" t="s">
        <v>446</v>
      </c>
      <c r="Q727" s="8" t="s">
        <v>447</v>
      </c>
      <c r="R727" s="8" t="s">
        <v>518</v>
      </c>
    </row>
    <row r="728" spans="1:18">
      <c r="A728" s="9">
        <v>722</v>
      </c>
      <c r="B728" s="8" t="s">
        <v>15</v>
      </c>
      <c r="C728" s="8" t="s">
        <v>16</v>
      </c>
      <c r="D728" s="8" t="s">
        <v>17</v>
      </c>
      <c r="E728" s="8" t="s">
        <v>113</v>
      </c>
      <c r="F728" s="8" t="s">
        <v>86</v>
      </c>
      <c r="G728" s="8" t="s">
        <v>1491</v>
      </c>
      <c r="H728" s="8" t="s">
        <v>1492</v>
      </c>
      <c r="I728" s="8">
        <v>6017910074</v>
      </c>
      <c r="J728" s="8" t="s">
        <v>107</v>
      </c>
      <c r="K728" s="8" t="s">
        <v>116</v>
      </c>
      <c r="L728" s="9">
        <v>19</v>
      </c>
      <c r="M728" s="8" t="s">
        <v>444</v>
      </c>
      <c r="N728" s="8">
        <v>68</v>
      </c>
      <c r="O728" s="8" t="s">
        <v>623</v>
      </c>
      <c r="P728" s="8" t="s">
        <v>461</v>
      </c>
      <c r="Q728" s="8" t="s">
        <v>462</v>
      </c>
      <c r="R728" s="8" t="s">
        <v>1493</v>
      </c>
    </row>
    <row r="729" spans="1:18">
      <c r="A729" s="9">
        <v>723</v>
      </c>
      <c r="B729" s="8" t="s">
        <v>237</v>
      </c>
      <c r="C729" s="8" t="s">
        <v>1411</v>
      </c>
      <c r="D729" s="8" t="s">
        <v>1411</v>
      </c>
      <c r="E729" s="8" t="s">
        <v>37</v>
      </c>
      <c r="F729" s="8" t="s">
        <v>37</v>
      </c>
      <c r="G729" s="8" t="s">
        <v>1520</v>
      </c>
      <c r="H729" s="8" t="s">
        <v>1521</v>
      </c>
      <c r="I729" s="8" t="s">
        <v>1522</v>
      </c>
      <c r="J729" s="8" t="s">
        <v>1519</v>
      </c>
      <c r="K729" s="8" t="s">
        <v>24</v>
      </c>
      <c r="L729" s="9">
        <v>19</v>
      </c>
      <c r="M729" s="8" t="s">
        <v>444</v>
      </c>
      <c r="N729" s="8">
        <v>67</v>
      </c>
      <c r="O729" s="8" t="s">
        <v>460</v>
      </c>
      <c r="P729" s="8" t="s">
        <v>461</v>
      </c>
      <c r="Q729" s="8" t="s">
        <v>462</v>
      </c>
      <c r="R729" s="8" t="s">
        <v>1523</v>
      </c>
    </row>
    <row r="730" spans="1:18">
      <c r="A730" s="9">
        <v>724</v>
      </c>
      <c r="B730" s="8" t="s">
        <v>15</v>
      </c>
      <c r="C730" s="8" t="s">
        <v>16</v>
      </c>
      <c r="D730" s="8" t="s">
        <v>17</v>
      </c>
      <c r="E730" s="8" t="s">
        <v>18</v>
      </c>
      <c r="F730" s="8" t="s">
        <v>100</v>
      </c>
      <c r="G730" s="8" t="s">
        <v>1611</v>
      </c>
      <c r="H730" s="8" t="s">
        <v>1612</v>
      </c>
      <c r="I730" s="8">
        <v>6014558635</v>
      </c>
      <c r="J730" s="8" t="s">
        <v>23</v>
      </c>
      <c r="K730" s="8" t="s">
        <v>24</v>
      </c>
      <c r="L730" s="9">
        <v>19</v>
      </c>
      <c r="M730" s="8" t="s">
        <v>444</v>
      </c>
      <c r="N730" s="8">
        <v>66</v>
      </c>
      <c r="O730" s="8" t="s">
        <v>448</v>
      </c>
      <c r="P730" s="8" t="s">
        <v>461</v>
      </c>
      <c r="Q730" s="8" t="s">
        <v>462</v>
      </c>
      <c r="R730" s="8" t="s">
        <v>1154</v>
      </c>
    </row>
    <row r="731" spans="1:18">
      <c r="A731" s="9">
        <v>725</v>
      </c>
      <c r="B731" s="8" t="s">
        <v>15</v>
      </c>
      <c r="C731" s="8" t="s">
        <v>16</v>
      </c>
      <c r="D731" s="8" t="s">
        <v>17</v>
      </c>
      <c r="E731" s="8" t="s">
        <v>18</v>
      </c>
      <c r="F731" s="8" t="s">
        <v>19</v>
      </c>
      <c r="G731" s="8" t="s">
        <v>1613</v>
      </c>
      <c r="H731" s="8" t="s">
        <v>1614</v>
      </c>
      <c r="I731" s="8">
        <v>6017927275</v>
      </c>
      <c r="J731" s="8" t="s">
        <v>23</v>
      </c>
      <c r="K731" s="8" t="s">
        <v>24</v>
      </c>
      <c r="L731" s="9">
        <v>19</v>
      </c>
      <c r="M731" s="8" t="s">
        <v>444</v>
      </c>
      <c r="N731" s="8">
        <v>69</v>
      </c>
      <c r="O731" s="8" t="s">
        <v>453</v>
      </c>
      <c r="P731" s="8" t="s">
        <v>446</v>
      </c>
      <c r="Q731" s="8" t="s">
        <v>447</v>
      </c>
      <c r="R731" s="8" t="s">
        <v>1613</v>
      </c>
    </row>
    <row r="732" spans="1:18">
      <c r="A732" s="9">
        <v>726</v>
      </c>
      <c r="B732" s="8" t="s">
        <v>15</v>
      </c>
      <c r="C732" s="8" t="s">
        <v>16</v>
      </c>
      <c r="D732" s="8" t="s">
        <v>17</v>
      </c>
      <c r="E732" s="8" t="s">
        <v>18</v>
      </c>
      <c r="F732" s="8" t="s">
        <v>100</v>
      </c>
      <c r="G732" s="8" t="s">
        <v>1615</v>
      </c>
      <c r="H732" s="8" t="s">
        <v>1616</v>
      </c>
      <c r="I732" s="8">
        <v>6017904946</v>
      </c>
      <c r="J732" s="8" t="s">
        <v>23</v>
      </c>
      <c r="K732" s="8" t="s">
        <v>24</v>
      </c>
      <c r="L732" s="9">
        <v>19</v>
      </c>
      <c r="M732" s="8" t="s">
        <v>444</v>
      </c>
      <c r="N732" s="8">
        <v>69</v>
      </c>
      <c r="O732" s="8" t="s">
        <v>453</v>
      </c>
      <c r="P732" s="8" t="s">
        <v>446</v>
      </c>
      <c r="Q732" s="8" t="s">
        <v>447</v>
      </c>
      <c r="R732" s="8" t="s">
        <v>518</v>
      </c>
    </row>
    <row r="733" spans="1:18">
      <c r="A733" s="9">
        <v>727</v>
      </c>
      <c r="B733" s="8" t="s">
        <v>15</v>
      </c>
      <c r="C733" s="8" t="s">
        <v>16</v>
      </c>
      <c r="D733" s="8" t="s">
        <v>17</v>
      </c>
      <c r="E733" s="8" t="s">
        <v>18</v>
      </c>
      <c r="F733" s="8" t="s">
        <v>19</v>
      </c>
      <c r="G733" s="8" t="s">
        <v>1617</v>
      </c>
      <c r="H733" s="8" t="s">
        <v>1618</v>
      </c>
      <c r="I733" s="8">
        <v>6014527787</v>
      </c>
      <c r="J733" s="8" t="s">
        <v>23</v>
      </c>
      <c r="K733" s="8" t="s">
        <v>24</v>
      </c>
      <c r="L733" s="9">
        <v>19</v>
      </c>
      <c r="M733" s="8" t="s">
        <v>444</v>
      </c>
      <c r="N733" s="8">
        <v>66</v>
      </c>
      <c r="O733" s="8" t="s">
        <v>448</v>
      </c>
      <c r="P733" s="8" t="s">
        <v>446</v>
      </c>
      <c r="Q733" s="8" t="s">
        <v>447</v>
      </c>
      <c r="R733" s="8" t="s">
        <v>1619</v>
      </c>
    </row>
    <row r="734" spans="1:18">
      <c r="A734" s="9">
        <v>728</v>
      </c>
      <c r="B734" s="8" t="s">
        <v>15</v>
      </c>
      <c r="C734" s="8" t="s">
        <v>16</v>
      </c>
      <c r="D734" s="8" t="s">
        <v>17</v>
      </c>
      <c r="E734" s="8" t="s">
        <v>18</v>
      </c>
      <c r="F734" s="8" t="s">
        <v>100</v>
      </c>
      <c r="G734" s="8" t="s">
        <v>1620</v>
      </c>
      <c r="H734" s="8" t="s">
        <v>1621</v>
      </c>
      <c r="I734" s="8">
        <v>6017793204</v>
      </c>
      <c r="J734" s="8" t="s">
        <v>23</v>
      </c>
      <c r="K734" s="8" t="s">
        <v>24</v>
      </c>
      <c r="L734" s="9">
        <v>19</v>
      </c>
      <c r="M734" s="8" t="s">
        <v>444</v>
      </c>
      <c r="N734" s="8">
        <v>66</v>
      </c>
      <c r="O734" s="8" t="s">
        <v>448</v>
      </c>
      <c r="P734" s="8" t="s">
        <v>446</v>
      </c>
      <c r="Q734" s="8" t="s">
        <v>447</v>
      </c>
      <c r="R734" s="8" t="s">
        <v>827</v>
      </c>
    </row>
    <row r="735" spans="1:18">
      <c r="A735" s="9">
        <v>729</v>
      </c>
      <c r="B735" s="8" t="s">
        <v>15</v>
      </c>
      <c r="C735" s="8" t="s">
        <v>16</v>
      </c>
      <c r="D735" s="8" t="s">
        <v>17</v>
      </c>
      <c r="E735" s="8" t="s">
        <v>18</v>
      </c>
      <c r="F735" s="8" t="s">
        <v>100</v>
      </c>
      <c r="G735" s="8" t="s">
        <v>1622</v>
      </c>
      <c r="H735" s="8" t="s">
        <v>1623</v>
      </c>
      <c r="I735" s="8">
        <v>6017611922</v>
      </c>
      <c r="J735" s="8" t="s">
        <v>23</v>
      </c>
      <c r="K735" s="8" t="s">
        <v>24</v>
      </c>
      <c r="L735" s="9">
        <v>19</v>
      </c>
      <c r="M735" s="8" t="s">
        <v>444</v>
      </c>
      <c r="N735" s="8">
        <v>66</v>
      </c>
      <c r="O735" s="8" t="s">
        <v>448</v>
      </c>
      <c r="P735" s="8" t="s">
        <v>446</v>
      </c>
      <c r="Q735" s="8" t="s">
        <v>447</v>
      </c>
      <c r="R735" s="8" t="s">
        <v>827</v>
      </c>
    </row>
    <row r="736" spans="1:18">
      <c r="A736" s="9">
        <v>730</v>
      </c>
      <c r="B736" s="8" t="s">
        <v>15</v>
      </c>
      <c r="C736" s="8" t="s">
        <v>16</v>
      </c>
      <c r="D736" s="8" t="s">
        <v>17</v>
      </c>
      <c r="E736" s="8" t="s">
        <v>18</v>
      </c>
      <c r="F736" s="8" t="s">
        <v>175</v>
      </c>
      <c r="G736" s="8" t="s">
        <v>1624</v>
      </c>
      <c r="H736" s="8" t="s">
        <v>1625</v>
      </c>
      <c r="I736" s="8">
        <v>6017646136</v>
      </c>
      <c r="J736" s="8" t="s">
        <v>23</v>
      </c>
      <c r="K736" s="8" t="s">
        <v>24</v>
      </c>
      <c r="L736" s="9">
        <v>19</v>
      </c>
      <c r="M736" s="8" t="s">
        <v>444</v>
      </c>
      <c r="N736" s="8">
        <v>69</v>
      </c>
      <c r="O736" s="8" t="s">
        <v>453</v>
      </c>
      <c r="P736" s="8" t="s">
        <v>446</v>
      </c>
      <c r="Q736" s="8" t="s">
        <v>447</v>
      </c>
      <c r="R736" s="8" t="s">
        <v>450</v>
      </c>
    </row>
    <row r="737" spans="1:18">
      <c r="A737" s="9">
        <v>731</v>
      </c>
      <c r="B737" s="8" t="s">
        <v>15</v>
      </c>
      <c r="C737" s="8" t="s">
        <v>16</v>
      </c>
      <c r="D737" s="8" t="s">
        <v>17</v>
      </c>
      <c r="E737" s="8" t="s">
        <v>18</v>
      </c>
      <c r="F737" s="8" t="s">
        <v>19</v>
      </c>
      <c r="G737" s="8" t="s">
        <v>1626</v>
      </c>
      <c r="H737" s="8" t="s">
        <v>1627</v>
      </c>
      <c r="I737" s="8">
        <v>6012068522</v>
      </c>
      <c r="J737" s="8" t="s">
        <v>23</v>
      </c>
      <c r="K737" s="8" t="s">
        <v>24</v>
      </c>
      <c r="L737" s="9">
        <v>19</v>
      </c>
      <c r="M737" s="8" t="s">
        <v>444</v>
      </c>
      <c r="N737" s="8">
        <v>67</v>
      </c>
      <c r="O737" s="8" t="s">
        <v>460</v>
      </c>
      <c r="P737" s="8" t="s">
        <v>461</v>
      </c>
      <c r="Q737" s="8" t="s">
        <v>462</v>
      </c>
      <c r="R737" s="8" t="s">
        <v>1628</v>
      </c>
    </row>
    <row r="738" spans="1:18">
      <c r="A738" s="9">
        <v>732</v>
      </c>
      <c r="B738" s="8" t="s">
        <v>15</v>
      </c>
      <c r="C738" s="8" t="s">
        <v>16</v>
      </c>
      <c r="D738" s="8" t="s">
        <v>17</v>
      </c>
      <c r="E738" s="8" t="s">
        <v>18</v>
      </c>
      <c r="F738" s="8" t="s">
        <v>100</v>
      </c>
      <c r="G738" s="8" t="s">
        <v>1629</v>
      </c>
      <c r="H738" s="8" t="s">
        <v>1630</v>
      </c>
      <c r="I738" s="8">
        <v>6016698211</v>
      </c>
      <c r="J738" s="8" t="s">
        <v>23</v>
      </c>
      <c r="K738" s="8" t="s">
        <v>24</v>
      </c>
      <c r="L738" s="9">
        <v>19</v>
      </c>
      <c r="M738" s="8" t="s">
        <v>444</v>
      </c>
      <c r="N738" s="8">
        <v>70</v>
      </c>
      <c r="O738" s="8" t="s">
        <v>445</v>
      </c>
      <c r="P738" s="8" t="s">
        <v>446</v>
      </c>
      <c r="Q738" s="8" t="s">
        <v>447</v>
      </c>
      <c r="R738" s="8" t="s">
        <v>1631</v>
      </c>
    </row>
    <row r="739" spans="1:18">
      <c r="A739" s="9">
        <v>733</v>
      </c>
      <c r="B739" s="8" t="s">
        <v>15</v>
      </c>
      <c r="C739" s="8" t="s">
        <v>16</v>
      </c>
      <c r="D739" s="8" t="s">
        <v>17</v>
      </c>
      <c r="E739" s="8" t="s">
        <v>18</v>
      </c>
      <c r="F739" s="8" t="s">
        <v>175</v>
      </c>
      <c r="G739" s="8" t="s">
        <v>1632</v>
      </c>
      <c r="H739" s="8" t="s">
        <v>1633</v>
      </c>
      <c r="I739" s="8">
        <v>6013653100</v>
      </c>
      <c r="J739" s="8" t="s">
        <v>23</v>
      </c>
      <c r="K739" s="8" t="s">
        <v>24</v>
      </c>
      <c r="L739" s="9">
        <v>19</v>
      </c>
      <c r="M739" s="8" t="s">
        <v>444</v>
      </c>
      <c r="N739" s="8">
        <v>67</v>
      </c>
      <c r="O739" s="8" t="s">
        <v>460</v>
      </c>
      <c r="P739" s="8" t="s">
        <v>461</v>
      </c>
      <c r="Q739" s="8" t="s">
        <v>462</v>
      </c>
      <c r="R739" s="8" t="s">
        <v>796</v>
      </c>
    </row>
    <row r="740" spans="1:18">
      <c r="A740" s="9">
        <v>734</v>
      </c>
      <c r="B740" s="8" t="s">
        <v>15</v>
      </c>
      <c r="C740" s="8" t="s">
        <v>16</v>
      </c>
      <c r="D740" s="8" t="s">
        <v>17</v>
      </c>
      <c r="E740" s="8" t="s">
        <v>18</v>
      </c>
      <c r="F740" s="8" t="s">
        <v>175</v>
      </c>
      <c r="G740" s="8" t="s">
        <v>1634</v>
      </c>
      <c r="H740" s="8" t="s">
        <v>451</v>
      </c>
      <c r="I740" s="8">
        <v>6017913956</v>
      </c>
      <c r="J740" s="8" t="s">
        <v>23</v>
      </c>
      <c r="K740" s="8" t="s">
        <v>24</v>
      </c>
      <c r="L740" s="9">
        <v>19</v>
      </c>
      <c r="M740" s="8" t="s">
        <v>444</v>
      </c>
      <c r="N740" s="8">
        <v>69</v>
      </c>
      <c r="O740" s="8" t="s">
        <v>453</v>
      </c>
      <c r="P740" s="8" t="s">
        <v>446</v>
      </c>
      <c r="Q740" s="8" t="s">
        <v>447</v>
      </c>
      <c r="R740" s="8" t="s">
        <v>450</v>
      </c>
    </row>
    <row r="741" spans="1:18">
      <c r="A741" s="9">
        <v>735</v>
      </c>
      <c r="B741" s="8" t="s">
        <v>15</v>
      </c>
      <c r="C741" s="8" t="s">
        <v>16</v>
      </c>
      <c r="D741" s="8" t="s">
        <v>17</v>
      </c>
      <c r="E741" s="8" t="s">
        <v>18</v>
      </c>
      <c r="F741" s="8" t="s">
        <v>19</v>
      </c>
      <c r="G741" s="8" t="s">
        <v>1635</v>
      </c>
      <c r="H741" s="8" t="s">
        <v>1636</v>
      </c>
      <c r="I741" s="8">
        <v>6017646292</v>
      </c>
      <c r="J741" s="8" t="s">
        <v>23</v>
      </c>
      <c r="K741" s="8" t="s">
        <v>24</v>
      </c>
      <c r="L741" s="9">
        <v>19</v>
      </c>
      <c r="M741" s="8" t="s">
        <v>444</v>
      </c>
      <c r="N741" s="8">
        <v>68</v>
      </c>
      <c r="O741" s="8" t="s">
        <v>623</v>
      </c>
      <c r="P741" s="8" t="s">
        <v>461</v>
      </c>
      <c r="Q741" s="8" t="s">
        <v>462</v>
      </c>
      <c r="R741" s="8" t="s">
        <v>984</v>
      </c>
    </row>
    <row r="742" spans="1:18">
      <c r="A742" s="9">
        <v>736</v>
      </c>
      <c r="B742" s="8" t="s">
        <v>15</v>
      </c>
      <c r="C742" s="8" t="s">
        <v>16</v>
      </c>
      <c r="D742" s="8" t="s">
        <v>17</v>
      </c>
      <c r="E742" s="8" t="s">
        <v>18</v>
      </c>
      <c r="F742" s="8" t="s">
        <v>19</v>
      </c>
      <c r="G742" s="8" t="s">
        <v>1637</v>
      </c>
      <c r="H742" s="8" t="s">
        <v>1638</v>
      </c>
      <c r="I742" s="8">
        <v>6017839942</v>
      </c>
      <c r="J742" s="8" t="s">
        <v>23</v>
      </c>
      <c r="K742" s="8" t="s">
        <v>24</v>
      </c>
      <c r="L742" s="9">
        <v>19</v>
      </c>
      <c r="M742" s="8" t="s">
        <v>444</v>
      </c>
      <c r="N742" s="8">
        <v>67</v>
      </c>
      <c r="O742" s="8" t="s">
        <v>460</v>
      </c>
      <c r="P742" s="8" t="s">
        <v>461</v>
      </c>
      <c r="Q742" s="8" t="s">
        <v>462</v>
      </c>
      <c r="R742" s="8" t="s">
        <v>1059</v>
      </c>
    </row>
    <row r="743" spans="1:18">
      <c r="A743" s="9">
        <v>737</v>
      </c>
      <c r="B743" s="8" t="s">
        <v>15</v>
      </c>
      <c r="C743" s="8" t="s">
        <v>16</v>
      </c>
      <c r="D743" s="8" t="s">
        <v>17</v>
      </c>
      <c r="E743" s="8" t="s">
        <v>18</v>
      </c>
      <c r="F743" s="8" t="s">
        <v>100</v>
      </c>
      <c r="G743" s="8" t="s">
        <v>1639</v>
      </c>
      <c r="H743" s="8" t="s">
        <v>1640</v>
      </c>
      <c r="I743" s="8">
        <v>6017903238</v>
      </c>
      <c r="J743" s="8" t="s">
        <v>23</v>
      </c>
      <c r="K743" s="8" t="s">
        <v>24</v>
      </c>
      <c r="L743" s="9">
        <v>19</v>
      </c>
      <c r="M743" s="8" t="s">
        <v>444</v>
      </c>
      <c r="N743" s="8">
        <v>70</v>
      </c>
      <c r="O743" s="8" t="s">
        <v>445</v>
      </c>
      <c r="P743" s="8" t="s">
        <v>446</v>
      </c>
      <c r="Q743" s="8" t="s">
        <v>447</v>
      </c>
      <c r="R743" s="8" t="s">
        <v>1107</v>
      </c>
    </row>
    <row r="744" spans="1:18">
      <c r="A744" s="9">
        <v>738</v>
      </c>
      <c r="B744" s="8" t="s">
        <v>1183</v>
      </c>
      <c r="C744" s="8" t="s">
        <v>1656</v>
      </c>
      <c r="D744" s="8" t="s">
        <v>1656</v>
      </c>
      <c r="E744" s="8" t="s">
        <v>37</v>
      </c>
      <c r="F744" s="8" t="s">
        <v>37</v>
      </c>
      <c r="G744" s="8" t="s">
        <v>1679</v>
      </c>
      <c r="H744" s="8" t="s">
        <v>1680</v>
      </c>
      <c r="I744" s="8">
        <v>6017928678</v>
      </c>
      <c r="J744" s="8" t="s">
        <v>1664</v>
      </c>
      <c r="K744" s="8" t="s">
        <v>24</v>
      </c>
      <c r="L744" s="9">
        <v>19</v>
      </c>
      <c r="M744" s="8" t="s">
        <v>444</v>
      </c>
      <c r="N744" s="8">
        <v>67</v>
      </c>
      <c r="O744" s="8" t="s">
        <v>460</v>
      </c>
      <c r="P744" s="8" t="s">
        <v>461</v>
      </c>
      <c r="Q744" s="8" t="s">
        <v>462</v>
      </c>
      <c r="R744" s="8" t="s">
        <v>1681</v>
      </c>
    </row>
    <row r="745" spans="1:18">
      <c r="A745" s="9">
        <v>739</v>
      </c>
      <c r="B745" s="8" t="s">
        <v>15</v>
      </c>
      <c r="C745" s="8" t="s">
        <v>16</v>
      </c>
      <c r="D745" s="8" t="s">
        <v>17</v>
      </c>
      <c r="E745" s="8" t="s">
        <v>18</v>
      </c>
      <c r="F745" s="8" t="s">
        <v>100</v>
      </c>
      <c r="G745" s="8" t="s">
        <v>1690</v>
      </c>
      <c r="H745" s="8" t="s">
        <v>1309</v>
      </c>
      <c r="I745" s="8">
        <v>6012785025</v>
      </c>
      <c r="J745" s="8" t="s">
        <v>23</v>
      </c>
      <c r="K745" s="8" t="s">
        <v>24</v>
      </c>
      <c r="L745" s="9">
        <v>19</v>
      </c>
      <c r="M745" s="8" t="s">
        <v>444</v>
      </c>
      <c r="N745" s="8">
        <v>1003</v>
      </c>
      <c r="O745" s="8" t="s">
        <v>1310</v>
      </c>
      <c r="P745" s="8" t="s">
        <v>985</v>
      </c>
      <c r="Q745" s="8" t="s">
        <v>986</v>
      </c>
      <c r="R745" s="8" t="s">
        <v>1691</v>
      </c>
    </row>
    <row r="746" spans="1:18">
      <c r="A746" s="9">
        <v>740</v>
      </c>
      <c r="B746" s="8" t="s">
        <v>237</v>
      </c>
      <c r="C746" s="8" t="s">
        <v>1411</v>
      </c>
      <c r="D746" s="8" t="s">
        <v>1411</v>
      </c>
      <c r="E746" s="8" t="s">
        <v>37</v>
      </c>
      <c r="F746" s="8" t="s">
        <v>37</v>
      </c>
      <c r="G746" s="8" t="s">
        <v>1746</v>
      </c>
      <c r="H746" s="8" t="s">
        <v>441</v>
      </c>
      <c r="I746" s="8" t="s">
        <v>1747</v>
      </c>
      <c r="J746" s="8" t="s">
        <v>1519</v>
      </c>
      <c r="K746" s="8" t="s">
        <v>24</v>
      </c>
      <c r="L746" s="9">
        <v>19</v>
      </c>
      <c r="M746" s="8" t="s">
        <v>444</v>
      </c>
      <c r="N746" s="8">
        <v>70</v>
      </c>
      <c r="O746" s="8" t="s">
        <v>445</v>
      </c>
      <c r="P746" s="8" t="s">
        <v>446</v>
      </c>
      <c r="Q746" s="8" t="s">
        <v>447</v>
      </c>
      <c r="R746" s="8" t="s">
        <v>440</v>
      </c>
    </row>
    <row r="747" spans="1:18">
      <c r="A747" s="9">
        <v>741</v>
      </c>
      <c r="B747" s="8" t="s">
        <v>15</v>
      </c>
      <c r="C747" s="8" t="s">
        <v>16</v>
      </c>
      <c r="D747" s="8" t="s">
        <v>17</v>
      </c>
      <c r="E747" s="8" t="s">
        <v>18</v>
      </c>
      <c r="F747" s="8" t="s">
        <v>1423</v>
      </c>
      <c r="G747" s="8" t="s">
        <v>1765</v>
      </c>
      <c r="H747" s="8" t="s">
        <v>1766</v>
      </c>
      <c r="I747" s="8">
        <v>3045668386</v>
      </c>
      <c r="J747" s="8" t="s">
        <v>23</v>
      </c>
      <c r="K747" s="8" t="s">
        <v>24</v>
      </c>
      <c r="L747" s="9">
        <v>19</v>
      </c>
      <c r="M747" s="8" t="s">
        <v>444</v>
      </c>
      <c r="N747" s="8">
        <v>66</v>
      </c>
      <c r="O747" s="8" t="s">
        <v>448</v>
      </c>
      <c r="P747" s="8" t="s">
        <v>461</v>
      </c>
      <c r="Q747" s="8" t="s">
        <v>462</v>
      </c>
      <c r="R747" s="8" t="s">
        <v>1020</v>
      </c>
    </row>
    <row r="748" spans="1:18">
      <c r="A748" s="9">
        <v>742</v>
      </c>
      <c r="B748" s="8" t="s">
        <v>15</v>
      </c>
      <c r="C748" s="8" t="s">
        <v>16</v>
      </c>
      <c r="D748" s="8" t="s">
        <v>17</v>
      </c>
      <c r="E748" s="8" t="s">
        <v>18</v>
      </c>
      <c r="F748" s="8" t="s">
        <v>78</v>
      </c>
      <c r="G748" s="8" t="s">
        <v>1832</v>
      </c>
      <c r="H748" s="8" t="s">
        <v>1833</v>
      </c>
      <c r="I748" s="8" t="s">
        <v>1834</v>
      </c>
      <c r="J748" s="8" t="s">
        <v>23</v>
      </c>
      <c r="K748" s="8" t="s">
        <v>24</v>
      </c>
      <c r="L748" s="9">
        <v>19</v>
      </c>
      <c r="M748" s="8" t="s">
        <v>444</v>
      </c>
      <c r="N748" s="8">
        <v>1003</v>
      </c>
      <c r="O748" s="8" t="s">
        <v>1310</v>
      </c>
      <c r="P748" s="8" t="s">
        <v>985</v>
      </c>
      <c r="Q748" s="8" t="s">
        <v>986</v>
      </c>
      <c r="R748" s="8" t="s">
        <v>1835</v>
      </c>
    </row>
    <row r="749" spans="1:18">
      <c r="A749" s="9">
        <v>743</v>
      </c>
      <c r="B749" s="8" t="s">
        <v>15</v>
      </c>
      <c r="C749" s="8" t="s">
        <v>16</v>
      </c>
      <c r="D749" s="8" t="s">
        <v>1198</v>
      </c>
      <c r="E749" s="8" t="s">
        <v>18</v>
      </c>
      <c r="F749" s="8" t="s">
        <v>86</v>
      </c>
      <c r="G749" s="8" t="s">
        <v>1856</v>
      </c>
      <c r="H749" s="8" t="s">
        <v>1857</v>
      </c>
      <c r="I749" s="8">
        <v>6012056292</v>
      </c>
      <c r="J749" s="8" t="s">
        <v>23</v>
      </c>
      <c r="K749" s="8" t="s">
        <v>24</v>
      </c>
      <c r="L749" s="9">
        <v>19</v>
      </c>
      <c r="M749" s="8" t="s">
        <v>444</v>
      </c>
      <c r="N749" s="8">
        <v>67</v>
      </c>
      <c r="O749" s="8" t="s">
        <v>460</v>
      </c>
      <c r="P749" s="8" t="s">
        <v>461</v>
      </c>
      <c r="Q749" s="8" t="s">
        <v>462</v>
      </c>
      <c r="R749" s="8" t="s">
        <v>813</v>
      </c>
    </row>
    <row r="750" spans="1:18">
      <c r="A750" s="9">
        <v>744</v>
      </c>
      <c r="B750" s="8" t="s">
        <v>237</v>
      </c>
      <c r="C750" s="8" t="s">
        <v>1411</v>
      </c>
      <c r="D750" s="8" t="s">
        <v>1411</v>
      </c>
      <c r="E750" s="8" t="s">
        <v>37</v>
      </c>
      <c r="F750" s="8" t="s">
        <v>37</v>
      </c>
      <c r="G750" s="8" t="s">
        <v>1893</v>
      </c>
      <c r="H750" s="8" t="s">
        <v>1894</v>
      </c>
      <c r="I750" s="8" t="s">
        <v>1895</v>
      </c>
      <c r="J750" s="8" t="s">
        <v>1519</v>
      </c>
      <c r="K750" s="8" t="s">
        <v>24</v>
      </c>
      <c r="L750" s="9">
        <v>19</v>
      </c>
      <c r="M750" s="8" t="s">
        <v>444</v>
      </c>
      <c r="N750" s="8">
        <v>69</v>
      </c>
      <c r="O750" s="8" t="s">
        <v>453</v>
      </c>
      <c r="P750" s="8" t="s">
        <v>446</v>
      </c>
      <c r="Q750" s="8" t="s">
        <v>447</v>
      </c>
      <c r="R750" s="8" t="s">
        <v>518</v>
      </c>
    </row>
    <row r="751" spans="1:18">
      <c r="A751" s="9">
        <v>745</v>
      </c>
      <c r="B751" s="8" t="s">
        <v>15</v>
      </c>
      <c r="C751" s="8" t="s">
        <v>16</v>
      </c>
      <c r="D751" s="8" t="s">
        <v>17</v>
      </c>
      <c r="E751" s="8" t="s">
        <v>18</v>
      </c>
      <c r="F751" s="8" t="s">
        <v>100</v>
      </c>
      <c r="G751" s="8" t="s">
        <v>871</v>
      </c>
      <c r="H751" s="8" t="s">
        <v>1911</v>
      </c>
      <c r="I751" s="8">
        <v>6013617903</v>
      </c>
      <c r="J751" s="8" t="s">
        <v>23</v>
      </c>
      <c r="K751" s="8" t="s">
        <v>24</v>
      </c>
      <c r="L751" s="9">
        <v>19</v>
      </c>
      <c r="M751" s="8" t="s">
        <v>444</v>
      </c>
      <c r="N751" s="8">
        <v>67</v>
      </c>
      <c r="O751" s="8" t="s">
        <v>460</v>
      </c>
      <c r="P751" s="8" t="s">
        <v>461</v>
      </c>
      <c r="Q751" s="8" t="s">
        <v>462</v>
      </c>
      <c r="R751" s="8" t="s">
        <v>874</v>
      </c>
    </row>
    <row r="752" spans="1:18">
      <c r="A752" s="9">
        <v>746</v>
      </c>
      <c r="B752" s="8" t="s">
        <v>237</v>
      </c>
      <c r="C752" s="8" t="s">
        <v>1411</v>
      </c>
      <c r="D752" s="8" t="s">
        <v>1411</v>
      </c>
      <c r="E752" s="8" t="s">
        <v>37</v>
      </c>
      <c r="F752" s="8" t="s">
        <v>37</v>
      </c>
      <c r="G752" s="8" t="s">
        <v>1914</v>
      </c>
      <c r="H752" s="8" t="s">
        <v>1915</v>
      </c>
      <c r="I752" s="8" t="s">
        <v>1916</v>
      </c>
      <c r="J752" s="8" t="s">
        <v>1519</v>
      </c>
      <c r="K752" s="8" t="s">
        <v>24</v>
      </c>
      <c r="L752" s="9">
        <v>19</v>
      </c>
      <c r="M752" s="8" t="s">
        <v>444</v>
      </c>
      <c r="N752" s="8">
        <v>66</v>
      </c>
      <c r="O752" s="8" t="s">
        <v>448</v>
      </c>
      <c r="P752" s="8" t="s">
        <v>461</v>
      </c>
      <c r="Q752" s="8" t="s">
        <v>462</v>
      </c>
      <c r="R752" s="8" t="s">
        <v>1154</v>
      </c>
    </row>
    <row r="753" spans="1:18">
      <c r="A753" s="9">
        <v>747</v>
      </c>
      <c r="B753" s="8" t="s">
        <v>15</v>
      </c>
      <c r="C753" s="8" t="s">
        <v>16</v>
      </c>
      <c r="D753" s="8" t="s">
        <v>1940</v>
      </c>
      <c r="E753" s="8" t="s">
        <v>18</v>
      </c>
      <c r="F753" s="8" t="s">
        <v>538</v>
      </c>
      <c r="G753" s="8" t="s">
        <v>1941</v>
      </c>
      <c r="H753" s="8" t="s">
        <v>1942</v>
      </c>
      <c r="I753" s="8">
        <v>6013808330</v>
      </c>
      <c r="J753" s="8" t="s">
        <v>619</v>
      </c>
      <c r="K753" s="8" t="s">
        <v>24</v>
      </c>
      <c r="L753" s="9">
        <v>19</v>
      </c>
      <c r="M753" s="8" t="s">
        <v>444</v>
      </c>
      <c r="N753" s="8">
        <v>1003</v>
      </c>
      <c r="O753" s="8" t="s">
        <v>1310</v>
      </c>
      <c r="P753" s="8" t="s">
        <v>985</v>
      </c>
      <c r="Q753" s="8" t="s">
        <v>986</v>
      </c>
      <c r="R753" s="8" t="s">
        <v>1311</v>
      </c>
    </row>
    <row r="754" spans="1:18">
      <c r="A754" s="9">
        <v>748</v>
      </c>
      <c r="B754" s="8" t="s">
        <v>15</v>
      </c>
      <c r="C754" s="8" t="s">
        <v>1945</v>
      </c>
      <c r="D754" s="8" t="s">
        <v>1945</v>
      </c>
      <c r="E754" s="8" t="s">
        <v>37</v>
      </c>
      <c r="F754" s="8" t="s">
        <v>538</v>
      </c>
      <c r="G754" s="8" t="s">
        <v>1947</v>
      </c>
      <c r="H754" s="8" t="s">
        <v>1948</v>
      </c>
      <c r="I754" s="8" t="s">
        <v>231</v>
      </c>
      <c r="J754" s="8" t="s">
        <v>1949</v>
      </c>
      <c r="K754" s="8" t="s">
        <v>24</v>
      </c>
      <c r="L754" s="9">
        <v>19</v>
      </c>
      <c r="M754" s="8" t="s">
        <v>444</v>
      </c>
      <c r="N754" s="8">
        <v>67</v>
      </c>
      <c r="O754" s="8" t="s">
        <v>460</v>
      </c>
      <c r="P754" s="8" t="s">
        <v>461</v>
      </c>
      <c r="Q754" s="8" t="s">
        <v>462</v>
      </c>
      <c r="R754" s="8" t="s">
        <v>1950</v>
      </c>
    </row>
    <row r="755" spans="1:18">
      <c r="A755" s="9">
        <v>749</v>
      </c>
      <c r="B755" s="8" t="s">
        <v>237</v>
      </c>
      <c r="C755" s="8" t="s">
        <v>1411</v>
      </c>
      <c r="D755" s="8" t="s">
        <v>1411</v>
      </c>
      <c r="E755" s="8" t="s">
        <v>37</v>
      </c>
      <c r="F755" s="8" t="s">
        <v>37</v>
      </c>
      <c r="G755" s="8" t="s">
        <v>1975</v>
      </c>
      <c r="H755" s="8" t="s">
        <v>1976</v>
      </c>
      <c r="I755" s="8" t="s">
        <v>1977</v>
      </c>
      <c r="J755" s="8" t="s">
        <v>1519</v>
      </c>
      <c r="K755" s="8" t="s">
        <v>24</v>
      </c>
      <c r="L755" s="9">
        <v>19</v>
      </c>
      <c r="M755" s="8" t="s">
        <v>444</v>
      </c>
      <c r="N755" s="8">
        <v>67</v>
      </c>
      <c r="O755" s="8" t="s">
        <v>460</v>
      </c>
      <c r="P755" s="8" t="s">
        <v>461</v>
      </c>
      <c r="Q755" s="8" t="s">
        <v>462</v>
      </c>
      <c r="R755" s="8" t="s">
        <v>733</v>
      </c>
    </row>
    <row r="756" spans="1:18">
      <c r="A756" s="9">
        <v>750</v>
      </c>
      <c r="B756" s="8" t="s">
        <v>1183</v>
      </c>
      <c r="C756" s="8" t="s">
        <v>1656</v>
      </c>
      <c r="D756" s="8" t="s">
        <v>1656</v>
      </c>
      <c r="E756" s="8" t="s">
        <v>37</v>
      </c>
      <c r="F756" s="8" t="s">
        <v>37</v>
      </c>
      <c r="G756" s="8" t="s">
        <v>1981</v>
      </c>
      <c r="H756" s="8" t="s">
        <v>1982</v>
      </c>
      <c r="I756" s="8">
        <v>6013808330</v>
      </c>
      <c r="J756" s="8" t="s">
        <v>1664</v>
      </c>
      <c r="K756" s="8" t="s">
        <v>24</v>
      </c>
      <c r="L756" s="9">
        <v>19</v>
      </c>
      <c r="M756" s="8" t="s">
        <v>444</v>
      </c>
      <c r="N756" s="8">
        <v>67</v>
      </c>
      <c r="O756" s="8" t="s">
        <v>460</v>
      </c>
      <c r="P756" s="8" t="s">
        <v>461</v>
      </c>
      <c r="Q756" s="8" t="s">
        <v>462</v>
      </c>
      <c r="R756" s="8" t="s">
        <v>643</v>
      </c>
    </row>
    <row r="757" spans="1:18">
      <c r="A757" s="9">
        <v>751</v>
      </c>
      <c r="B757" s="8" t="s">
        <v>15</v>
      </c>
      <c r="C757" s="8" t="s">
        <v>16</v>
      </c>
      <c r="D757" s="8" t="s">
        <v>17</v>
      </c>
      <c r="E757" s="8" t="s">
        <v>18</v>
      </c>
      <c r="F757" s="8" t="s">
        <v>19</v>
      </c>
      <c r="G757" s="8" t="s">
        <v>2021</v>
      </c>
      <c r="H757" s="8" t="s">
        <v>2022</v>
      </c>
      <c r="I757" s="8">
        <v>6013808330</v>
      </c>
      <c r="J757" s="8" t="s">
        <v>1431</v>
      </c>
      <c r="K757" s="8" t="s">
        <v>24</v>
      </c>
      <c r="L757" s="9">
        <v>19</v>
      </c>
      <c r="M757" s="8" t="s">
        <v>444</v>
      </c>
      <c r="N757" s="8">
        <v>64</v>
      </c>
      <c r="O757" s="8" t="s">
        <v>2023</v>
      </c>
      <c r="P757" s="8" t="s">
        <v>985</v>
      </c>
      <c r="Q757" s="8" t="s">
        <v>986</v>
      </c>
      <c r="R757" s="8" t="s">
        <v>2024</v>
      </c>
    </row>
    <row r="758" spans="1:18">
      <c r="A758" s="9">
        <v>752</v>
      </c>
      <c r="B758" s="8" t="s">
        <v>15</v>
      </c>
      <c r="C758" s="8" t="s">
        <v>1945</v>
      </c>
      <c r="D758" s="8" t="s">
        <v>1945</v>
      </c>
      <c r="E758" s="8" t="s">
        <v>37</v>
      </c>
      <c r="F758" s="8" t="s">
        <v>538</v>
      </c>
      <c r="G758" s="8" t="s">
        <v>2030</v>
      </c>
      <c r="H758" s="8" t="s">
        <v>2031</v>
      </c>
      <c r="I758" s="8" t="s">
        <v>231</v>
      </c>
      <c r="J758" s="8" t="s">
        <v>1391</v>
      </c>
      <c r="K758" s="8" t="s">
        <v>24</v>
      </c>
      <c r="L758" s="9">
        <v>19</v>
      </c>
      <c r="M758" s="8" t="s">
        <v>444</v>
      </c>
      <c r="N758" s="8">
        <v>64</v>
      </c>
      <c r="O758" s="8" t="s">
        <v>2023</v>
      </c>
      <c r="P758" s="8" t="s">
        <v>985</v>
      </c>
      <c r="Q758" s="8" t="s">
        <v>986</v>
      </c>
      <c r="R758" s="8" t="s">
        <v>2024</v>
      </c>
    </row>
    <row r="759" spans="1:18">
      <c r="A759" s="9">
        <v>753</v>
      </c>
      <c r="B759" s="8" t="s">
        <v>1183</v>
      </c>
      <c r="C759" s="8" t="s">
        <v>1656</v>
      </c>
      <c r="D759" s="8" t="s">
        <v>1656</v>
      </c>
      <c r="E759" s="8" t="s">
        <v>37</v>
      </c>
      <c r="F759" s="8" t="s">
        <v>37</v>
      </c>
      <c r="G759" s="8" t="s">
        <v>2086</v>
      </c>
      <c r="H759" s="8" t="s">
        <v>455</v>
      </c>
      <c r="I759" s="8">
        <v>6013808330</v>
      </c>
      <c r="J759" s="8" t="s">
        <v>1985</v>
      </c>
      <c r="K759" s="8" t="s">
        <v>24</v>
      </c>
      <c r="L759" s="9">
        <v>19</v>
      </c>
      <c r="M759" s="8" t="s">
        <v>444</v>
      </c>
      <c r="N759" s="8">
        <v>69</v>
      </c>
      <c r="O759" s="8" t="s">
        <v>453</v>
      </c>
      <c r="P759" s="8" t="s">
        <v>446</v>
      </c>
      <c r="Q759" s="8" t="s">
        <v>447</v>
      </c>
      <c r="R759" s="8" t="s">
        <v>457</v>
      </c>
    </row>
    <row r="760" spans="1:18">
      <c r="A760" s="9">
        <v>754</v>
      </c>
      <c r="B760" s="8" t="s">
        <v>15</v>
      </c>
      <c r="C760" s="8" t="s">
        <v>1945</v>
      </c>
      <c r="D760" s="8" t="s">
        <v>1945</v>
      </c>
      <c r="E760" s="8" t="s">
        <v>37</v>
      </c>
      <c r="F760" s="8" t="s">
        <v>538</v>
      </c>
      <c r="G760" s="8" t="s">
        <v>2099</v>
      </c>
      <c r="H760" s="8" t="s">
        <v>455</v>
      </c>
      <c r="I760" s="8" t="s">
        <v>231</v>
      </c>
      <c r="J760" s="8" t="s">
        <v>1391</v>
      </c>
      <c r="K760" s="8" t="s">
        <v>24</v>
      </c>
      <c r="L760" s="9">
        <v>19</v>
      </c>
      <c r="M760" s="8" t="s">
        <v>444</v>
      </c>
      <c r="N760" s="8">
        <v>69</v>
      </c>
      <c r="O760" s="8" t="s">
        <v>453</v>
      </c>
      <c r="P760" s="8" t="s">
        <v>446</v>
      </c>
      <c r="Q760" s="8" t="s">
        <v>447</v>
      </c>
      <c r="R760" s="8" t="s">
        <v>457</v>
      </c>
    </row>
    <row r="761" spans="1:18">
      <c r="A761" s="9">
        <v>755</v>
      </c>
      <c r="B761" s="8" t="s">
        <v>42</v>
      </c>
      <c r="C761" s="8" t="s">
        <v>43</v>
      </c>
      <c r="D761" s="8" t="s">
        <v>44</v>
      </c>
      <c r="E761" s="8" t="s">
        <v>37</v>
      </c>
      <c r="F761" s="8" t="s">
        <v>37</v>
      </c>
      <c r="G761" s="8" t="s">
        <v>456</v>
      </c>
      <c r="H761" s="8" t="s">
        <v>455</v>
      </c>
      <c r="I761" s="8" t="s">
        <v>2057</v>
      </c>
      <c r="J761" s="8" t="s">
        <v>23</v>
      </c>
      <c r="K761" s="8" t="s">
        <v>24</v>
      </c>
      <c r="L761" s="9">
        <v>19</v>
      </c>
      <c r="M761" s="8" t="s">
        <v>444</v>
      </c>
      <c r="N761" s="8">
        <v>69</v>
      </c>
      <c r="O761" s="8" t="s">
        <v>453</v>
      </c>
      <c r="P761" s="8" t="s">
        <v>446</v>
      </c>
      <c r="Q761" s="8" t="s">
        <v>447</v>
      </c>
      <c r="R761" s="8" t="s">
        <v>457</v>
      </c>
    </row>
    <row r="762" spans="1:18">
      <c r="A762" s="9">
        <v>756</v>
      </c>
      <c r="B762" s="8" t="s">
        <v>42</v>
      </c>
      <c r="C762" s="8" t="s">
        <v>2055</v>
      </c>
      <c r="D762" s="8" t="s">
        <v>2056</v>
      </c>
      <c r="E762" s="8" t="s">
        <v>37</v>
      </c>
      <c r="F762" s="8" t="s">
        <v>37</v>
      </c>
      <c r="G762" s="8" t="s">
        <v>2123</v>
      </c>
      <c r="H762" s="8" t="s">
        <v>455</v>
      </c>
      <c r="I762" s="8" t="s">
        <v>91</v>
      </c>
      <c r="J762" s="8" t="s">
        <v>2058</v>
      </c>
      <c r="K762" s="8" t="s">
        <v>24</v>
      </c>
      <c r="L762" s="9">
        <v>19</v>
      </c>
      <c r="M762" s="8" t="s">
        <v>444</v>
      </c>
      <c r="N762" s="8">
        <v>69</v>
      </c>
      <c r="O762" s="8" t="s">
        <v>453</v>
      </c>
      <c r="P762" s="8" t="s">
        <v>446</v>
      </c>
      <c r="Q762" s="8" t="s">
        <v>447</v>
      </c>
      <c r="R762" s="8" t="s">
        <v>457</v>
      </c>
    </row>
    <row r="763" spans="1:18">
      <c r="A763" s="9">
        <v>757</v>
      </c>
      <c r="B763" s="8" t="s">
        <v>694</v>
      </c>
      <c r="C763" s="8" t="s">
        <v>695</v>
      </c>
      <c r="D763" s="8" t="s">
        <v>695</v>
      </c>
      <c r="E763" s="8" t="s">
        <v>37</v>
      </c>
      <c r="F763" s="8" t="s">
        <v>37</v>
      </c>
      <c r="G763" s="8" t="s">
        <v>2131</v>
      </c>
      <c r="H763" s="8" t="s">
        <v>1390</v>
      </c>
      <c r="I763" s="8" t="s">
        <v>2132</v>
      </c>
      <c r="J763" s="8" t="s">
        <v>699</v>
      </c>
      <c r="K763" s="8" t="s">
        <v>116</v>
      </c>
      <c r="L763" s="9">
        <v>19</v>
      </c>
      <c r="M763" s="8" t="s">
        <v>444</v>
      </c>
      <c r="N763" s="8">
        <v>67</v>
      </c>
      <c r="O763" s="8" t="s">
        <v>460</v>
      </c>
      <c r="P763" s="8" t="s">
        <v>461</v>
      </c>
      <c r="Q763" s="8" t="s">
        <v>462</v>
      </c>
      <c r="R763" s="8" t="s">
        <v>676</v>
      </c>
    </row>
    <row r="764" spans="1:18">
      <c r="A764" s="9">
        <v>758</v>
      </c>
      <c r="B764" s="8" t="s">
        <v>463</v>
      </c>
      <c r="C764" s="8" t="s">
        <v>464</v>
      </c>
      <c r="D764" s="8" t="s">
        <v>464</v>
      </c>
      <c r="E764" s="8" t="s">
        <v>465</v>
      </c>
      <c r="F764" s="8" t="s">
        <v>37</v>
      </c>
      <c r="G764" s="8" t="s">
        <v>2136</v>
      </c>
      <c r="H764" s="8" t="s">
        <v>1948</v>
      </c>
      <c r="I764" s="8" t="s">
        <v>2137</v>
      </c>
      <c r="J764" s="8" t="s">
        <v>107</v>
      </c>
      <c r="K764" s="8" t="s">
        <v>24</v>
      </c>
      <c r="L764" s="9">
        <v>19</v>
      </c>
      <c r="M764" s="8" t="s">
        <v>444</v>
      </c>
      <c r="N764" s="8">
        <v>67</v>
      </c>
      <c r="O764" s="8" t="s">
        <v>460</v>
      </c>
      <c r="P764" s="8" t="s">
        <v>461</v>
      </c>
      <c r="Q764" s="8" t="s">
        <v>462</v>
      </c>
      <c r="R764" s="8" t="s">
        <v>1950</v>
      </c>
    </row>
    <row r="765" spans="1:18">
      <c r="A765" s="9">
        <v>759</v>
      </c>
      <c r="B765" s="8" t="s">
        <v>694</v>
      </c>
      <c r="C765" s="8" t="s">
        <v>695</v>
      </c>
      <c r="D765" s="8" t="s">
        <v>695</v>
      </c>
      <c r="E765" s="8" t="s">
        <v>37</v>
      </c>
      <c r="F765" s="8" t="s">
        <v>37</v>
      </c>
      <c r="G765" s="8" t="s">
        <v>2167</v>
      </c>
      <c r="H765" s="8" t="s">
        <v>2168</v>
      </c>
      <c r="I765" s="8" t="s">
        <v>735</v>
      </c>
      <c r="J765" s="8" t="s">
        <v>699</v>
      </c>
      <c r="K765" s="8" t="s">
        <v>116</v>
      </c>
      <c r="L765" s="9">
        <v>19</v>
      </c>
      <c r="M765" s="8" t="s">
        <v>444</v>
      </c>
      <c r="N765" s="8">
        <v>68</v>
      </c>
      <c r="O765" s="8" t="s">
        <v>623</v>
      </c>
      <c r="P765" s="8" t="s">
        <v>461</v>
      </c>
      <c r="Q765" s="8" t="s">
        <v>462</v>
      </c>
      <c r="R765" s="8" t="s">
        <v>2169</v>
      </c>
    </row>
    <row r="766" spans="1:18">
      <c r="A766" s="9">
        <v>760</v>
      </c>
      <c r="B766" s="8" t="s">
        <v>694</v>
      </c>
      <c r="C766" s="8" t="s">
        <v>695</v>
      </c>
      <c r="D766" s="8" t="s">
        <v>695</v>
      </c>
      <c r="E766" s="8" t="s">
        <v>37</v>
      </c>
      <c r="F766" s="8" t="s">
        <v>37</v>
      </c>
      <c r="G766" s="8" t="s">
        <v>2170</v>
      </c>
      <c r="H766" s="8" t="s">
        <v>2171</v>
      </c>
      <c r="I766" s="8" t="s">
        <v>2172</v>
      </c>
      <c r="J766" s="8" t="s">
        <v>699</v>
      </c>
      <c r="K766" s="8" t="s">
        <v>116</v>
      </c>
      <c r="L766" s="9">
        <v>19</v>
      </c>
      <c r="M766" s="8" t="s">
        <v>444</v>
      </c>
      <c r="N766" s="8">
        <v>69</v>
      </c>
      <c r="O766" s="8" t="s">
        <v>453</v>
      </c>
      <c r="P766" s="8" t="s">
        <v>446</v>
      </c>
      <c r="Q766" s="8" t="s">
        <v>447</v>
      </c>
      <c r="R766" s="8" t="s">
        <v>2173</v>
      </c>
    </row>
    <row r="767" spans="1:18">
      <c r="A767" s="9">
        <v>761</v>
      </c>
      <c r="B767" s="8" t="s">
        <v>694</v>
      </c>
      <c r="C767" s="8" t="s">
        <v>695</v>
      </c>
      <c r="D767" s="8" t="s">
        <v>695</v>
      </c>
      <c r="E767" s="8" t="s">
        <v>37</v>
      </c>
      <c r="F767" s="8" t="s">
        <v>37</v>
      </c>
      <c r="G767" s="8" t="s">
        <v>2174</v>
      </c>
      <c r="H767" s="8" t="s">
        <v>2175</v>
      </c>
      <c r="I767" s="8" t="s">
        <v>2176</v>
      </c>
      <c r="J767" s="8" t="s">
        <v>699</v>
      </c>
      <c r="K767" s="8" t="s">
        <v>116</v>
      </c>
      <c r="L767" s="9">
        <v>19</v>
      </c>
      <c r="M767" s="8" t="s">
        <v>444</v>
      </c>
      <c r="N767" s="8">
        <v>1003</v>
      </c>
      <c r="O767" s="8" t="s">
        <v>988</v>
      </c>
      <c r="P767" s="8" t="s">
        <v>461</v>
      </c>
      <c r="Q767" s="8" t="s">
        <v>462</v>
      </c>
      <c r="R767" s="8" t="s">
        <v>2177</v>
      </c>
    </row>
    <row r="768" spans="1:18">
      <c r="A768" s="9">
        <v>762</v>
      </c>
      <c r="B768" s="8" t="s">
        <v>15</v>
      </c>
      <c r="C768" s="8" t="s">
        <v>1945</v>
      </c>
      <c r="D768" s="8" t="s">
        <v>1945</v>
      </c>
      <c r="E768" s="8" t="s">
        <v>37</v>
      </c>
      <c r="F768" s="8" t="s">
        <v>538</v>
      </c>
      <c r="G768" s="8" t="s">
        <v>2217</v>
      </c>
      <c r="H768" s="8" t="s">
        <v>441</v>
      </c>
      <c r="I768" s="8" t="s">
        <v>231</v>
      </c>
      <c r="J768" s="8" t="s">
        <v>1391</v>
      </c>
      <c r="K768" s="8" t="s">
        <v>24</v>
      </c>
      <c r="L768" s="9">
        <v>19</v>
      </c>
      <c r="M768" s="8" t="s">
        <v>444</v>
      </c>
      <c r="N768" s="8">
        <v>70</v>
      </c>
      <c r="O768" s="8" t="s">
        <v>445</v>
      </c>
      <c r="P768" s="8" t="s">
        <v>446</v>
      </c>
      <c r="Q768" s="8" t="s">
        <v>447</v>
      </c>
      <c r="R768" s="8" t="s">
        <v>440</v>
      </c>
    </row>
    <row r="769" spans="1:18">
      <c r="A769" s="9">
        <v>763</v>
      </c>
      <c r="B769" s="8" t="s">
        <v>15</v>
      </c>
      <c r="C769" s="8" t="s">
        <v>16</v>
      </c>
      <c r="D769" s="8" t="s">
        <v>17</v>
      </c>
      <c r="E769" s="8" t="s">
        <v>600</v>
      </c>
      <c r="F769" s="8" t="s">
        <v>2231</v>
      </c>
      <c r="G769" s="8" t="s">
        <v>2232</v>
      </c>
      <c r="H769" s="8" t="s">
        <v>2233</v>
      </c>
      <c r="I769" s="8">
        <v>3118051799</v>
      </c>
      <c r="J769" s="8" t="s">
        <v>107</v>
      </c>
      <c r="K769" s="8" t="s">
        <v>116</v>
      </c>
      <c r="L769" s="9">
        <v>19</v>
      </c>
      <c r="M769" s="8" t="s">
        <v>444</v>
      </c>
      <c r="N769" s="8">
        <v>66</v>
      </c>
      <c r="O769" s="8" t="s">
        <v>448</v>
      </c>
      <c r="P769" s="8" t="s">
        <v>446</v>
      </c>
      <c r="Q769" s="8" t="s">
        <v>447</v>
      </c>
      <c r="R769" s="8" t="s">
        <v>448</v>
      </c>
    </row>
    <row r="770" spans="1:18">
      <c r="A770" s="9">
        <v>764</v>
      </c>
      <c r="B770" s="8" t="s">
        <v>463</v>
      </c>
      <c r="C770" s="8" t="s">
        <v>464</v>
      </c>
      <c r="D770" s="8" t="s">
        <v>464</v>
      </c>
      <c r="E770" s="8" t="s">
        <v>465</v>
      </c>
      <c r="F770" s="8" t="s">
        <v>37</v>
      </c>
      <c r="G770" s="8" t="s">
        <v>543</v>
      </c>
      <c r="H770" s="8" t="s">
        <v>544</v>
      </c>
      <c r="I770" s="8">
        <v>3229073408</v>
      </c>
      <c r="J770" s="8" t="s">
        <v>545</v>
      </c>
      <c r="K770" s="8" t="s">
        <v>24</v>
      </c>
      <c r="L770" s="9">
        <v>20</v>
      </c>
      <c r="M770" s="8" t="s">
        <v>546</v>
      </c>
      <c r="N770" s="8">
        <v>1004</v>
      </c>
      <c r="O770" s="8" t="s">
        <v>547</v>
      </c>
      <c r="P770" s="8" t="s">
        <v>548</v>
      </c>
      <c r="Q770" s="8" t="s">
        <v>549</v>
      </c>
      <c r="R770" s="8" t="s">
        <v>550</v>
      </c>
    </row>
    <row r="771" spans="1:18">
      <c r="A771" s="9">
        <v>765</v>
      </c>
      <c r="B771" s="8" t="s">
        <v>237</v>
      </c>
      <c r="C771" s="8" t="s">
        <v>1411</v>
      </c>
      <c r="D771" s="8" t="s">
        <v>1411</v>
      </c>
      <c r="E771" s="8" t="s">
        <v>37</v>
      </c>
      <c r="F771" s="8" t="s">
        <v>37</v>
      </c>
      <c r="G771" s="8" t="s">
        <v>1756</v>
      </c>
      <c r="H771" s="8" t="s">
        <v>1095</v>
      </c>
      <c r="I771" s="8">
        <v>3213512627</v>
      </c>
      <c r="J771" s="8" t="s">
        <v>1519</v>
      </c>
      <c r="K771" s="8" t="s">
        <v>24</v>
      </c>
      <c r="L771" s="9">
        <v>20</v>
      </c>
      <c r="M771" s="8" t="s">
        <v>546</v>
      </c>
      <c r="N771" s="8">
        <v>1004</v>
      </c>
      <c r="O771" s="8" t="s">
        <v>547</v>
      </c>
      <c r="P771" s="8" t="s">
        <v>548</v>
      </c>
      <c r="Q771" s="8" t="s">
        <v>549</v>
      </c>
      <c r="R771" s="8" t="s">
        <v>1096</v>
      </c>
    </row>
    <row r="772" spans="1:18">
      <c r="A772" s="9">
        <v>766</v>
      </c>
      <c r="B772" s="8" t="s">
        <v>15</v>
      </c>
      <c r="C772" s="8" t="s">
        <v>16</v>
      </c>
      <c r="D772" s="8" t="s">
        <v>1940</v>
      </c>
      <c r="E772" s="8" t="s">
        <v>18</v>
      </c>
      <c r="F772" s="8" t="s">
        <v>538</v>
      </c>
      <c r="G772" s="8" t="s">
        <v>1954</v>
      </c>
      <c r="H772" s="8" t="s">
        <v>1955</v>
      </c>
      <c r="I772" s="8">
        <v>6013808330</v>
      </c>
      <c r="J772" s="8" t="s">
        <v>1956</v>
      </c>
      <c r="K772" s="8" t="s">
        <v>24</v>
      </c>
      <c r="L772" s="9">
        <v>20</v>
      </c>
      <c r="M772" s="8" t="s">
        <v>546</v>
      </c>
      <c r="N772" s="8">
        <v>1004</v>
      </c>
      <c r="O772" s="8" t="s">
        <v>547</v>
      </c>
      <c r="P772" s="8" t="s">
        <v>548</v>
      </c>
      <c r="Q772" s="8" t="s">
        <v>549</v>
      </c>
      <c r="R772" s="8" t="s">
        <v>987</v>
      </c>
    </row>
    <row r="773" spans="1:18">
      <c r="A773" s="9">
        <v>767</v>
      </c>
      <c r="B773" s="8" t="s">
        <v>15</v>
      </c>
      <c r="C773" s="8" t="s">
        <v>16</v>
      </c>
      <c r="D773" s="8" t="s">
        <v>1940</v>
      </c>
      <c r="E773" s="8" t="s">
        <v>18</v>
      </c>
      <c r="F773" s="8" t="s">
        <v>538</v>
      </c>
      <c r="G773" s="8" t="s">
        <v>1957</v>
      </c>
      <c r="H773" s="8" t="s">
        <v>1958</v>
      </c>
      <c r="I773" s="8">
        <v>6013808330</v>
      </c>
      <c r="J773" s="8" t="s">
        <v>1956</v>
      </c>
      <c r="K773" s="8" t="s">
        <v>24</v>
      </c>
      <c r="L773" s="9">
        <v>20</v>
      </c>
      <c r="M773" s="8" t="s">
        <v>546</v>
      </c>
      <c r="N773" s="8">
        <v>1004</v>
      </c>
      <c r="O773" s="8" t="s">
        <v>547</v>
      </c>
      <c r="P773" s="8" t="s">
        <v>548</v>
      </c>
      <c r="Q773" s="8" t="s">
        <v>549</v>
      </c>
      <c r="R773" s="8" t="s">
        <v>987</v>
      </c>
    </row>
    <row r="774" spans="1:18">
      <c r="A774" s="9">
        <v>768</v>
      </c>
      <c r="B774" s="8" t="s">
        <v>15</v>
      </c>
      <c r="C774" s="8" t="s">
        <v>16</v>
      </c>
      <c r="D774" s="8" t="s">
        <v>1940</v>
      </c>
      <c r="E774" s="8" t="s">
        <v>18</v>
      </c>
      <c r="F774" s="8" t="s">
        <v>538</v>
      </c>
      <c r="G774" s="8" t="s">
        <v>1959</v>
      </c>
      <c r="H774" s="8" t="s">
        <v>1960</v>
      </c>
      <c r="I774" s="8">
        <v>6013808330</v>
      </c>
      <c r="J774" s="8" t="s">
        <v>1956</v>
      </c>
      <c r="K774" s="8" t="s">
        <v>24</v>
      </c>
      <c r="L774" s="9">
        <v>20</v>
      </c>
      <c r="M774" s="8" t="s">
        <v>546</v>
      </c>
      <c r="N774" s="8">
        <v>1004</v>
      </c>
      <c r="O774" s="8" t="s">
        <v>547</v>
      </c>
      <c r="P774" s="8" t="s">
        <v>548</v>
      </c>
      <c r="Q774" s="8" t="s">
        <v>549</v>
      </c>
      <c r="R774" s="8" t="s">
        <v>1094</v>
      </c>
    </row>
    <row r="775" spans="1:18">
      <c r="A775" s="9">
        <v>769</v>
      </c>
      <c r="B775" s="8" t="s">
        <v>237</v>
      </c>
      <c r="C775" s="8" t="s">
        <v>238</v>
      </c>
      <c r="D775" s="8" t="s">
        <v>238</v>
      </c>
      <c r="E775" s="8" t="s">
        <v>37</v>
      </c>
      <c r="F775" s="8" t="s">
        <v>37</v>
      </c>
      <c r="G775" s="8" t="s">
        <v>587</v>
      </c>
      <c r="H775" s="8" t="s">
        <v>588</v>
      </c>
      <c r="I775" s="8">
        <v>6013808330</v>
      </c>
      <c r="J775" s="8" t="s">
        <v>234</v>
      </c>
      <c r="K775" s="8" t="s">
        <v>116</v>
      </c>
      <c r="L775" s="9">
        <v>25</v>
      </c>
      <c r="M775" s="8" t="s">
        <v>589</v>
      </c>
      <c r="N775" s="8" t="s">
        <v>2257</v>
      </c>
      <c r="O775" s="8" t="s">
        <v>2257</v>
      </c>
      <c r="P775" s="8" t="s">
        <v>2257</v>
      </c>
      <c r="Q775" s="8" t="s">
        <v>2257</v>
      </c>
      <c r="R775" s="8" t="s">
        <v>2257</v>
      </c>
    </row>
    <row r="776" spans="1:18">
      <c r="A776" s="9">
        <v>770</v>
      </c>
      <c r="B776" s="8" t="s">
        <v>237</v>
      </c>
      <c r="C776" s="8" t="s">
        <v>238</v>
      </c>
      <c r="D776" s="8" t="s">
        <v>238</v>
      </c>
      <c r="E776" s="8" t="s">
        <v>37</v>
      </c>
      <c r="F776" s="8" t="s">
        <v>37</v>
      </c>
      <c r="G776" s="8" t="s">
        <v>590</v>
      </c>
      <c r="H776" s="8" t="s">
        <v>591</v>
      </c>
      <c r="I776" s="8">
        <v>3124798461</v>
      </c>
      <c r="J776" s="8" t="s">
        <v>234</v>
      </c>
      <c r="K776" s="8" t="s">
        <v>116</v>
      </c>
      <c r="L776" s="9">
        <v>25</v>
      </c>
      <c r="M776" s="8" t="s">
        <v>589</v>
      </c>
      <c r="N776" s="8" t="s">
        <v>2257</v>
      </c>
      <c r="O776" s="8" t="s">
        <v>2257</v>
      </c>
      <c r="P776" s="8" t="s">
        <v>2257</v>
      </c>
      <c r="Q776" s="8" t="s">
        <v>2257</v>
      </c>
      <c r="R776" s="8" t="s">
        <v>2257</v>
      </c>
    </row>
    <row r="777" spans="1:18">
      <c r="A777" s="9">
        <v>771</v>
      </c>
      <c r="B777" s="8" t="s">
        <v>237</v>
      </c>
      <c r="C777" s="8" t="s">
        <v>238</v>
      </c>
      <c r="D777" s="8" t="s">
        <v>238</v>
      </c>
      <c r="E777" s="8" t="s">
        <v>37</v>
      </c>
      <c r="F777" s="8" t="s">
        <v>37</v>
      </c>
      <c r="G777" s="8" t="s">
        <v>604</v>
      </c>
      <c r="H777" s="8" t="s">
        <v>605</v>
      </c>
      <c r="I777" s="8">
        <v>6013808330</v>
      </c>
      <c r="J777" s="8" t="s">
        <v>234</v>
      </c>
      <c r="K777" s="8" t="s">
        <v>116</v>
      </c>
      <c r="L777" s="9">
        <v>25</v>
      </c>
      <c r="M777" s="8" t="s">
        <v>589</v>
      </c>
      <c r="N777" s="8" t="s">
        <v>2257</v>
      </c>
      <c r="O777" s="8" t="s">
        <v>2257</v>
      </c>
      <c r="P777" s="8" t="s">
        <v>2257</v>
      </c>
      <c r="Q777" s="8" t="s">
        <v>2257</v>
      </c>
      <c r="R777" s="8" t="s">
        <v>2257</v>
      </c>
    </row>
    <row r="778" spans="1:18">
      <c r="A778" s="9">
        <v>772</v>
      </c>
      <c r="B778" s="8" t="s">
        <v>237</v>
      </c>
      <c r="C778" s="8" t="s">
        <v>238</v>
      </c>
      <c r="D778" s="8" t="s">
        <v>238</v>
      </c>
      <c r="E778" s="8" t="s">
        <v>37</v>
      </c>
      <c r="F778" s="8" t="s">
        <v>37</v>
      </c>
      <c r="G778" s="8" t="s">
        <v>1098</v>
      </c>
      <c r="H778" s="8" t="s">
        <v>1099</v>
      </c>
      <c r="I778" s="8">
        <v>6013808330</v>
      </c>
      <c r="J778" s="8" t="s">
        <v>234</v>
      </c>
      <c r="K778" s="8" t="s">
        <v>116</v>
      </c>
      <c r="L778" s="9">
        <v>25</v>
      </c>
      <c r="M778" s="8" t="s">
        <v>589</v>
      </c>
      <c r="N778" s="8" t="s">
        <v>2257</v>
      </c>
      <c r="O778" s="8" t="s">
        <v>2257</v>
      </c>
      <c r="P778" s="8" t="s">
        <v>2257</v>
      </c>
      <c r="Q778" s="8" t="s">
        <v>2257</v>
      </c>
      <c r="R778" s="8" t="s">
        <v>2257</v>
      </c>
    </row>
    <row r="779" spans="1:18">
      <c r="A779" s="9">
        <v>773</v>
      </c>
      <c r="B779" s="8" t="s">
        <v>237</v>
      </c>
      <c r="C779" s="8" t="s">
        <v>238</v>
      </c>
      <c r="D779" s="8" t="s">
        <v>238</v>
      </c>
      <c r="E779" s="8" t="s">
        <v>37</v>
      </c>
      <c r="F779" s="8" t="s">
        <v>37</v>
      </c>
      <c r="G779" s="8" t="s">
        <v>1100</v>
      </c>
      <c r="H779" s="8" t="s">
        <v>1101</v>
      </c>
      <c r="I779" s="8">
        <v>6013808330</v>
      </c>
      <c r="J779" s="8" t="s">
        <v>234</v>
      </c>
      <c r="K779" s="8" t="s">
        <v>116</v>
      </c>
      <c r="L779" s="9">
        <v>25</v>
      </c>
      <c r="M779" s="8" t="s">
        <v>589</v>
      </c>
      <c r="N779" s="8" t="s">
        <v>2257</v>
      </c>
      <c r="O779" s="8" t="s">
        <v>2257</v>
      </c>
      <c r="P779" s="8" t="s">
        <v>2257</v>
      </c>
      <c r="Q779" s="8" t="s">
        <v>2257</v>
      </c>
      <c r="R779" s="8" t="s">
        <v>2257</v>
      </c>
    </row>
    <row r="780" spans="1:18">
      <c r="A780" s="9">
        <v>774</v>
      </c>
      <c r="B780" s="8" t="s">
        <v>237</v>
      </c>
      <c r="C780" s="8" t="s">
        <v>238</v>
      </c>
      <c r="D780" s="8" t="s">
        <v>238</v>
      </c>
      <c r="E780" s="8" t="s">
        <v>37</v>
      </c>
      <c r="F780" s="8" t="s">
        <v>37</v>
      </c>
      <c r="G780" s="8" t="s">
        <v>1102</v>
      </c>
      <c r="H780" s="8" t="s">
        <v>1103</v>
      </c>
      <c r="I780" s="8" t="s">
        <v>1104</v>
      </c>
      <c r="J780" s="8" t="s">
        <v>234</v>
      </c>
      <c r="K780" s="8" t="s">
        <v>116</v>
      </c>
      <c r="L780" s="9">
        <v>25</v>
      </c>
      <c r="M780" s="8" t="s">
        <v>589</v>
      </c>
      <c r="N780" s="8" t="s">
        <v>2257</v>
      </c>
      <c r="O780" s="8" t="s">
        <v>2257</v>
      </c>
      <c r="P780" s="8" t="s">
        <v>2257</v>
      </c>
      <c r="Q780" s="8" t="s">
        <v>2257</v>
      </c>
      <c r="R780" s="8" t="s">
        <v>2257</v>
      </c>
    </row>
    <row r="781" spans="1:18">
      <c r="A781" s="9">
        <v>775</v>
      </c>
      <c r="B781" s="8" t="s">
        <v>1363</v>
      </c>
      <c r="C781" s="8" t="s">
        <v>1364</v>
      </c>
      <c r="D781" s="8" t="s">
        <v>1364</v>
      </c>
      <c r="E781" s="8" t="s">
        <v>37</v>
      </c>
      <c r="F781" s="8" t="s">
        <v>37</v>
      </c>
      <c r="G781" s="8" t="s">
        <v>1365</v>
      </c>
      <c r="H781" s="8" t="s">
        <v>1366</v>
      </c>
      <c r="I781" s="8" t="s">
        <v>1367</v>
      </c>
      <c r="J781" s="8" t="s">
        <v>234</v>
      </c>
      <c r="K781" s="8" t="s">
        <v>116</v>
      </c>
      <c r="L781" s="9">
        <v>25</v>
      </c>
      <c r="M781" s="8" t="s">
        <v>589</v>
      </c>
      <c r="N781" s="8" t="s">
        <v>2257</v>
      </c>
      <c r="O781" s="8" t="s">
        <v>2257</v>
      </c>
      <c r="P781" s="8" t="s">
        <v>2257</v>
      </c>
      <c r="Q781" s="8" t="s">
        <v>2257</v>
      </c>
      <c r="R781" s="8" t="s">
        <v>2257</v>
      </c>
    </row>
    <row r="782" spans="1:18">
      <c r="A782" s="9">
        <v>776</v>
      </c>
      <c r="B782" s="8" t="s">
        <v>237</v>
      </c>
      <c r="C782" s="8" t="s">
        <v>238</v>
      </c>
      <c r="D782" s="8" t="s">
        <v>238</v>
      </c>
      <c r="E782" s="8" t="s">
        <v>37</v>
      </c>
      <c r="F782" s="8" t="s">
        <v>37</v>
      </c>
      <c r="G782" s="8" t="s">
        <v>1419</v>
      </c>
      <c r="H782" s="8" t="s">
        <v>1420</v>
      </c>
      <c r="I782" s="8">
        <v>6013808330</v>
      </c>
      <c r="J782" s="8" t="s">
        <v>234</v>
      </c>
      <c r="K782" s="8" t="s">
        <v>116</v>
      </c>
      <c r="L782" s="9">
        <v>25</v>
      </c>
      <c r="M782" s="8" t="s">
        <v>589</v>
      </c>
      <c r="N782" s="8" t="s">
        <v>2257</v>
      </c>
      <c r="O782" s="8" t="s">
        <v>2257</v>
      </c>
      <c r="P782" s="8" t="s">
        <v>2257</v>
      </c>
      <c r="Q782" s="8" t="s">
        <v>2257</v>
      </c>
      <c r="R782" s="8" t="s">
        <v>2257</v>
      </c>
    </row>
    <row r="783" spans="1:18">
      <c r="A783" s="9">
        <v>777</v>
      </c>
      <c r="B783" s="8" t="s">
        <v>1363</v>
      </c>
      <c r="C783" s="8" t="s">
        <v>1713</v>
      </c>
      <c r="D783" s="8" t="s">
        <v>1714</v>
      </c>
      <c r="E783" s="8" t="s">
        <v>37</v>
      </c>
      <c r="F783" s="8" t="s">
        <v>37</v>
      </c>
      <c r="G783" s="8" t="s">
        <v>1762</v>
      </c>
      <c r="H783" s="8" t="s">
        <v>1763</v>
      </c>
      <c r="I783" s="8" t="s">
        <v>1764</v>
      </c>
      <c r="J783" s="8" t="s">
        <v>234</v>
      </c>
      <c r="K783" s="8" t="s">
        <v>116</v>
      </c>
      <c r="L783" s="9">
        <v>25</v>
      </c>
      <c r="M783" s="8" t="s">
        <v>589</v>
      </c>
      <c r="N783" s="8" t="s">
        <v>2257</v>
      </c>
      <c r="O783" s="8" t="s">
        <v>2257</v>
      </c>
      <c r="P783" s="8" t="s">
        <v>2257</v>
      </c>
      <c r="Q783" s="8" t="s">
        <v>2257</v>
      </c>
      <c r="R783" s="8" t="s">
        <v>2257</v>
      </c>
    </row>
    <row r="784" spans="1:18">
      <c r="A784" s="9">
        <v>778</v>
      </c>
      <c r="B784" s="8" t="s">
        <v>1363</v>
      </c>
      <c r="C784" s="8" t="s">
        <v>1713</v>
      </c>
      <c r="D784" s="8" t="s">
        <v>1714</v>
      </c>
      <c r="E784" s="8" t="s">
        <v>37</v>
      </c>
      <c r="F784" s="8" t="s">
        <v>37</v>
      </c>
      <c r="G784" s="8" t="s">
        <v>1789</v>
      </c>
      <c r="H784" s="8" t="s">
        <v>1790</v>
      </c>
      <c r="I784" s="8">
        <v>3219449989</v>
      </c>
      <c r="J784" s="8" t="s">
        <v>234</v>
      </c>
      <c r="K784" s="8" t="s">
        <v>116</v>
      </c>
      <c r="L784" s="9">
        <v>25</v>
      </c>
      <c r="M784" s="8" t="s">
        <v>589</v>
      </c>
      <c r="N784" s="8" t="s">
        <v>2257</v>
      </c>
      <c r="O784" s="8" t="s">
        <v>2257</v>
      </c>
      <c r="P784" s="8" t="s">
        <v>2257</v>
      </c>
      <c r="Q784" s="8" t="s">
        <v>2257</v>
      </c>
      <c r="R784" s="8" t="s">
        <v>2257</v>
      </c>
    </row>
    <row r="785" spans="1:18">
      <c r="A785" s="9">
        <v>779</v>
      </c>
      <c r="B785" s="8" t="s">
        <v>51</v>
      </c>
      <c r="C785" s="8" t="s">
        <v>1791</v>
      </c>
      <c r="D785" s="8" t="s">
        <v>1791</v>
      </c>
      <c r="E785" s="8" t="s">
        <v>37</v>
      </c>
      <c r="F785" s="8" t="s">
        <v>37</v>
      </c>
      <c r="G785" s="8" t="s">
        <v>1792</v>
      </c>
      <c r="H785" s="8" t="s">
        <v>1793</v>
      </c>
      <c r="I785" s="8">
        <v>6015366355</v>
      </c>
      <c r="J785" s="8" t="s">
        <v>234</v>
      </c>
      <c r="K785" s="8" t="s">
        <v>116</v>
      </c>
      <c r="L785" s="9">
        <v>25</v>
      </c>
      <c r="M785" s="8" t="s">
        <v>589</v>
      </c>
      <c r="N785" s="8" t="s">
        <v>2257</v>
      </c>
      <c r="O785" s="8" t="s">
        <v>2257</v>
      </c>
      <c r="P785" s="8" t="s">
        <v>2257</v>
      </c>
      <c r="Q785" s="8" t="s">
        <v>2257</v>
      </c>
      <c r="R785" s="8" t="s">
        <v>2257</v>
      </c>
    </row>
    <row r="786" spans="1:18">
      <c r="A786" s="9">
        <v>780</v>
      </c>
      <c r="B786" s="8" t="s">
        <v>51</v>
      </c>
      <c r="C786" s="8" t="s">
        <v>1791</v>
      </c>
      <c r="D786" s="8" t="s">
        <v>1791</v>
      </c>
      <c r="E786" s="8" t="s">
        <v>37</v>
      </c>
      <c r="F786" s="8" t="s">
        <v>37</v>
      </c>
      <c r="G786" s="8" t="s">
        <v>1794</v>
      </c>
      <c r="H786" s="8" t="s">
        <v>1795</v>
      </c>
      <c r="I786" s="8">
        <v>6015366355</v>
      </c>
      <c r="J786" s="8" t="s">
        <v>234</v>
      </c>
      <c r="K786" s="8" t="s">
        <v>116</v>
      </c>
      <c r="L786" s="9">
        <v>25</v>
      </c>
      <c r="M786" s="8" t="s">
        <v>589</v>
      </c>
      <c r="N786" s="8" t="s">
        <v>2257</v>
      </c>
      <c r="O786" s="8" t="s">
        <v>2257</v>
      </c>
      <c r="P786" s="8" t="s">
        <v>2257</v>
      </c>
      <c r="Q786" s="8" t="s">
        <v>2257</v>
      </c>
      <c r="R786" s="8" t="s">
        <v>2257</v>
      </c>
    </row>
    <row r="787" spans="1:18">
      <c r="A787" s="9">
        <v>781</v>
      </c>
      <c r="B787" s="8" t="s">
        <v>51</v>
      </c>
      <c r="C787" s="8" t="s">
        <v>1791</v>
      </c>
      <c r="D787" s="8" t="s">
        <v>1791</v>
      </c>
      <c r="E787" s="8" t="s">
        <v>37</v>
      </c>
      <c r="F787" s="8" t="s">
        <v>37</v>
      </c>
      <c r="G787" s="8" t="s">
        <v>1801</v>
      </c>
      <c r="H787" s="8" t="s">
        <v>1802</v>
      </c>
      <c r="I787" s="8" t="s">
        <v>1803</v>
      </c>
      <c r="J787" s="8" t="s">
        <v>234</v>
      </c>
      <c r="K787" s="8" t="s">
        <v>116</v>
      </c>
      <c r="L787" s="9">
        <v>25</v>
      </c>
      <c r="M787" s="8" t="s">
        <v>589</v>
      </c>
      <c r="N787" s="8" t="s">
        <v>2257</v>
      </c>
      <c r="O787" s="8" t="s">
        <v>2257</v>
      </c>
      <c r="P787" s="8" t="s">
        <v>2257</v>
      </c>
      <c r="Q787" s="8" t="s">
        <v>2257</v>
      </c>
      <c r="R787" s="8" t="s">
        <v>2257</v>
      </c>
    </row>
    <row r="788" spans="1:18">
      <c r="A788" s="9">
        <v>782</v>
      </c>
      <c r="B788" s="8" t="s">
        <v>51</v>
      </c>
      <c r="C788" s="8" t="s">
        <v>1791</v>
      </c>
      <c r="D788" s="8" t="s">
        <v>1791</v>
      </c>
      <c r="E788" s="8" t="s">
        <v>37</v>
      </c>
      <c r="F788" s="8" t="s">
        <v>37</v>
      </c>
      <c r="G788" s="8" t="s">
        <v>1804</v>
      </c>
      <c r="H788" s="8" t="s">
        <v>1805</v>
      </c>
      <c r="I788" s="8">
        <v>6013808330</v>
      </c>
      <c r="J788" s="8" t="s">
        <v>234</v>
      </c>
      <c r="K788" s="8" t="s">
        <v>116</v>
      </c>
      <c r="L788" s="9">
        <v>25</v>
      </c>
      <c r="M788" s="8" t="s">
        <v>589</v>
      </c>
      <c r="N788" s="8" t="s">
        <v>2257</v>
      </c>
      <c r="O788" s="8" t="s">
        <v>2257</v>
      </c>
      <c r="P788" s="8" t="s">
        <v>2257</v>
      </c>
      <c r="Q788" s="8" t="s">
        <v>2257</v>
      </c>
      <c r="R788" s="8" t="s">
        <v>2257</v>
      </c>
    </row>
    <row r="789" spans="1:18">
      <c r="A789" s="9">
        <v>783</v>
      </c>
      <c r="B789" s="8" t="s">
        <v>51</v>
      </c>
      <c r="C789" s="8" t="s">
        <v>1791</v>
      </c>
      <c r="D789" s="8" t="s">
        <v>1791</v>
      </c>
      <c r="E789" s="8" t="s">
        <v>37</v>
      </c>
      <c r="F789" s="8" t="s">
        <v>37</v>
      </c>
      <c r="G789" s="8" t="s">
        <v>1827</v>
      </c>
      <c r="H789" s="8" t="s">
        <v>1828</v>
      </c>
      <c r="I789" s="8">
        <v>6013808330</v>
      </c>
      <c r="J789" s="8" t="s">
        <v>234</v>
      </c>
      <c r="K789" s="8" t="s">
        <v>116</v>
      </c>
      <c r="L789" s="9">
        <v>25</v>
      </c>
      <c r="M789" s="8" t="s">
        <v>589</v>
      </c>
      <c r="N789" s="8" t="s">
        <v>2257</v>
      </c>
      <c r="O789" s="8" t="s">
        <v>2257</v>
      </c>
      <c r="P789" s="8" t="s">
        <v>2257</v>
      </c>
      <c r="Q789" s="8" t="s">
        <v>2257</v>
      </c>
      <c r="R789" s="8" t="s">
        <v>2257</v>
      </c>
    </row>
    <row r="790" spans="1:18">
      <c r="A790" s="9">
        <v>784</v>
      </c>
      <c r="B790" s="8" t="s">
        <v>51</v>
      </c>
      <c r="C790" s="8" t="s">
        <v>1791</v>
      </c>
      <c r="D790" s="8" t="s">
        <v>1791</v>
      </c>
      <c r="E790" s="8" t="s">
        <v>37</v>
      </c>
      <c r="F790" s="8" t="s">
        <v>37</v>
      </c>
      <c r="G790" s="8" t="s">
        <v>1871</v>
      </c>
      <c r="H790" s="8" t="s">
        <v>1872</v>
      </c>
      <c r="I790" s="8">
        <v>6013808330</v>
      </c>
      <c r="J790" s="8" t="s">
        <v>234</v>
      </c>
      <c r="K790" s="8" t="s">
        <v>116</v>
      </c>
      <c r="L790" s="9">
        <v>25</v>
      </c>
      <c r="M790" s="8" t="s">
        <v>589</v>
      </c>
      <c r="N790" s="8" t="s">
        <v>2257</v>
      </c>
      <c r="O790" s="8" t="s">
        <v>2257</v>
      </c>
      <c r="P790" s="8" t="s">
        <v>2257</v>
      </c>
      <c r="Q790" s="8" t="s">
        <v>2257</v>
      </c>
      <c r="R790" s="8" t="s">
        <v>2257</v>
      </c>
    </row>
    <row r="791" spans="1:18">
      <c r="A791" s="9">
        <v>785</v>
      </c>
      <c r="B791" s="8" t="s">
        <v>51</v>
      </c>
      <c r="C791" s="8" t="s">
        <v>1791</v>
      </c>
      <c r="D791" s="8" t="s">
        <v>1791</v>
      </c>
      <c r="E791" s="8" t="s">
        <v>37</v>
      </c>
      <c r="F791" s="8" t="s">
        <v>37</v>
      </c>
      <c r="G791" s="8" t="s">
        <v>1874</v>
      </c>
      <c r="H791" s="8" t="s">
        <v>1875</v>
      </c>
      <c r="I791" s="8">
        <v>6013808330</v>
      </c>
      <c r="J791" s="8" t="s">
        <v>234</v>
      </c>
      <c r="K791" s="8" t="s">
        <v>116</v>
      </c>
      <c r="L791" s="9">
        <v>25</v>
      </c>
      <c r="M791" s="8" t="s">
        <v>589</v>
      </c>
      <c r="N791" s="8" t="s">
        <v>2257</v>
      </c>
      <c r="O791" s="8" t="s">
        <v>2257</v>
      </c>
      <c r="P791" s="8" t="s">
        <v>2257</v>
      </c>
      <c r="Q791" s="8" t="s">
        <v>2257</v>
      </c>
      <c r="R791" s="8" t="s">
        <v>2257</v>
      </c>
    </row>
    <row r="792" spans="1:18">
      <c r="A792" s="9">
        <v>786</v>
      </c>
      <c r="B792" s="8" t="s">
        <v>237</v>
      </c>
      <c r="C792" s="8" t="s">
        <v>238</v>
      </c>
      <c r="D792" s="8" t="s">
        <v>238</v>
      </c>
      <c r="E792" s="8" t="s">
        <v>37</v>
      </c>
      <c r="F792" s="8" t="s">
        <v>37</v>
      </c>
      <c r="G792" s="8" t="s">
        <v>1885</v>
      </c>
      <c r="H792" s="8" t="s">
        <v>1886</v>
      </c>
      <c r="I792" s="8" t="s">
        <v>1887</v>
      </c>
      <c r="J792" s="8" t="s">
        <v>234</v>
      </c>
      <c r="K792" s="8" t="s">
        <v>116</v>
      </c>
      <c r="L792" s="9">
        <v>25</v>
      </c>
      <c r="M792" s="8" t="s">
        <v>589</v>
      </c>
      <c r="N792" s="8" t="s">
        <v>2257</v>
      </c>
      <c r="O792" s="8" t="s">
        <v>2257</v>
      </c>
      <c r="P792" s="8" t="s">
        <v>2257</v>
      </c>
      <c r="Q792" s="8" t="s">
        <v>2257</v>
      </c>
      <c r="R792" s="8" t="s">
        <v>2257</v>
      </c>
    </row>
    <row r="793" spans="1:18">
      <c r="A793" s="9">
        <v>787</v>
      </c>
      <c r="B793" s="8" t="s">
        <v>237</v>
      </c>
      <c r="C793" s="8" t="s">
        <v>238</v>
      </c>
      <c r="D793" s="8" t="s">
        <v>238</v>
      </c>
      <c r="E793" s="8" t="s">
        <v>37</v>
      </c>
      <c r="F793" s="8" t="s">
        <v>37</v>
      </c>
      <c r="G793" s="8" t="s">
        <v>1888</v>
      </c>
      <c r="H793" s="8" t="s">
        <v>1889</v>
      </c>
      <c r="I793" s="8">
        <v>6013808330</v>
      </c>
      <c r="J793" s="8" t="s">
        <v>234</v>
      </c>
      <c r="K793" s="8" t="s">
        <v>116</v>
      </c>
      <c r="L793" s="9">
        <v>25</v>
      </c>
      <c r="M793" s="8" t="s">
        <v>589</v>
      </c>
      <c r="N793" s="8" t="s">
        <v>2257</v>
      </c>
      <c r="O793" s="8" t="s">
        <v>2257</v>
      </c>
      <c r="P793" s="8" t="s">
        <v>2257</v>
      </c>
      <c r="Q793" s="8" t="s">
        <v>2257</v>
      </c>
      <c r="R793" s="8" t="s">
        <v>2257</v>
      </c>
    </row>
    <row r="794" spans="1:18">
      <c r="A794" s="9">
        <v>788</v>
      </c>
      <c r="B794" s="8" t="s">
        <v>237</v>
      </c>
      <c r="C794" s="8" t="s">
        <v>238</v>
      </c>
      <c r="D794" s="8" t="s">
        <v>238</v>
      </c>
      <c r="E794" s="8" t="s">
        <v>37</v>
      </c>
      <c r="F794" s="8" t="s">
        <v>37</v>
      </c>
      <c r="G794" s="8" t="s">
        <v>1927</v>
      </c>
      <c r="H794" s="8" t="s">
        <v>1928</v>
      </c>
      <c r="I794" s="8">
        <v>6013808330</v>
      </c>
      <c r="J794" s="8" t="s">
        <v>234</v>
      </c>
      <c r="K794" s="8" t="s">
        <v>116</v>
      </c>
      <c r="L794" s="9">
        <v>25</v>
      </c>
      <c r="M794" s="8" t="s">
        <v>589</v>
      </c>
      <c r="N794" s="8" t="s">
        <v>2257</v>
      </c>
      <c r="O794" s="8" t="s">
        <v>2257</v>
      </c>
      <c r="P794" s="8" t="s">
        <v>2257</v>
      </c>
      <c r="Q794" s="8" t="s">
        <v>2257</v>
      </c>
      <c r="R794" s="8" t="s">
        <v>2257</v>
      </c>
    </row>
    <row r="795" spans="1:18">
      <c r="A795" s="9">
        <v>789</v>
      </c>
      <c r="B795" s="8" t="s">
        <v>237</v>
      </c>
      <c r="C795" s="8" t="s">
        <v>238</v>
      </c>
      <c r="D795" s="8" t="s">
        <v>238</v>
      </c>
      <c r="E795" s="8" t="s">
        <v>37</v>
      </c>
      <c r="F795" s="8" t="s">
        <v>37</v>
      </c>
      <c r="G795" s="8" t="s">
        <v>2106</v>
      </c>
      <c r="H795" s="8" t="s">
        <v>2107</v>
      </c>
      <c r="I795" s="8">
        <v>3212292837</v>
      </c>
      <c r="J795" s="8" t="s">
        <v>234</v>
      </c>
      <c r="K795" s="8" t="s">
        <v>116</v>
      </c>
      <c r="L795" s="9">
        <v>25</v>
      </c>
      <c r="M795" s="8" t="s">
        <v>589</v>
      </c>
      <c r="N795" s="8" t="s">
        <v>2257</v>
      </c>
      <c r="O795" s="8" t="s">
        <v>2257</v>
      </c>
      <c r="P795" s="8" t="s">
        <v>2257</v>
      </c>
      <c r="Q795" s="8" t="s">
        <v>2257</v>
      </c>
      <c r="R795" s="8" t="s">
        <v>2257</v>
      </c>
    </row>
    <row r="796" spans="1:18">
      <c r="A796" s="9">
        <v>790</v>
      </c>
      <c r="B796" s="8" t="s">
        <v>237</v>
      </c>
      <c r="C796" s="8" t="s">
        <v>238</v>
      </c>
      <c r="D796" s="8" t="s">
        <v>238</v>
      </c>
      <c r="E796" s="8" t="s">
        <v>37</v>
      </c>
      <c r="F796" s="8" t="s">
        <v>37</v>
      </c>
      <c r="G796" s="8" t="s">
        <v>2108</v>
      </c>
      <c r="H796" s="8" t="s">
        <v>2109</v>
      </c>
      <c r="I796" s="8">
        <v>3212292837</v>
      </c>
      <c r="J796" s="8" t="s">
        <v>234</v>
      </c>
      <c r="K796" s="8" t="s">
        <v>116</v>
      </c>
      <c r="L796" s="9">
        <v>25</v>
      </c>
      <c r="M796" s="8" t="s">
        <v>589</v>
      </c>
      <c r="N796" s="8" t="s">
        <v>2257</v>
      </c>
      <c r="O796" s="8" t="s">
        <v>2257</v>
      </c>
      <c r="P796" s="8" t="s">
        <v>2257</v>
      </c>
      <c r="Q796" s="8" t="s">
        <v>2257</v>
      </c>
      <c r="R796" s="8" t="s">
        <v>2257</v>
      </c>
    </row>
    <row r="797" spans="1:18">
      <c r="A797" s="9">
        <v>791</v>
      </c>
      <c r="B797" s="8" t="s">
        <v>1363</v>
      </c>
      <c r="C797" s="8" t="s">
        <v>1364</v>
      </c>
      <c r="D797" s="8" t="s">
        <v>1364</v>
      </c>
      <c r="E797" s="8" t="s">
        <v>37</v>
      </c>
      <c r="F797" s="8" t="s">
        <v>37</v>
      </c>
      <c r="G797" s="8" t="s">
        <v>2146</v>
      </c>
      <c r="H797" s="8" t="s">
        <v>2147</v>
      </c>
      <c r="I797" s="8" t="s">
        <v>231</v>
      </c>
      <c r="J797" s="8" t="s">
        <v>234</v>
      </c>
      <c r="K797" s="8" t="s">
        <v>116</v>
      </c>
      <c r="L797" s="9">
        <v>25</v>
      </c>
      <c r="M797" s="8" t="s">
        <v>589</v>
      </c>
      <c r="N797" s="8" t="s">
        <v>2257</v>
      </c>
      <c r="O797" s="8" t="s">
        <v>2257</v>
      </c>
      <c r="P797" s="8" t="s">
        <v>2257</v>
      </c>
      <c r="Q797" s="8" t="s">
        <v>2257</v>
      </c>
      <c r="R797" s="8" t="s">
        <v>2257</v>
      </c>
    </row>
    <row r="798" spans="1:18">
      <c r="A798" s="9">
        <v>792</v>
      </c>
      <c r="B798" s="8" t="s">
        <v>1363</v>
      </c>
      <c r="C798" s="8" t="s">
        <v>1364</v>
      </c>
      <c r="D798" s="8" t="s">
        <v>1364</v>
      </c>
      <c r="E798" s="8" t="s">
        <v>37</v>
      </c>
      <c r="F798" s="8" t="s">
        <v>37</v>
      </c>
      <c r="G798" s="8" t="s">
        <v>2148</v>
      </c>
      <c r="H798" s="8" t="s">
        <v>2149</v>
      </c>
      <c r="I798" s="8" t="s">
        <v>231</v>
      </c>
      <c r="J798" s="8" t="s">
        <v>234</v>
      </c>
      <c r="K798" s="8" t="s">
        <v>116</v>
      </c>
      <c r="L798" s="9">
        <v>25</v>
      </c>
      <c r="M798" s="8" t="s">
        <v>589</v>
      </c>
      <c r="N798" s="8" t="s">
        <v>2257</v>
      </c>
      <c r="O798" s="8" t="s">
        <v>2257</v>
      </c>
      <c r="P798" s="8" t="s">
        <v>2257</v>
      </c>
      <c r="Q798" s="8" t="s">
        <v>2257</v>
      </c>
      <c r="R798" s="8" t="s">
        <v>2257</v>
      </c>
    </row>
    <row r="799" spans="1:18">
      <c r="A799" s="9">
        <v>793</v>
      </c>
      <c r="B799" s="8" t="s">
        <v>237</v>
      </c>
      <c r="C799" s="8" t="s">
        <v>238</v>
      </c>
      <c r="D799" s="8" t="s">
        <v>238</v>
      </c>
      <c r="E799" s="8" t="s">
        <v>37</v>
      </c>
      <c r="F799" s="8" t="s">
        <v>37</v>
      </c>
      <c r="G799" s="8" t="s">
        <v>2154</v>
      </c>
      <c r="H799" s="8" t="s">
        <v>2155</v>
      </c>
      <c r="I799" s="8">
        <v>3143527708</v>
      </c>
      <c r="J799" s="8" t="s">
        <v>234</v>
      </c>
      <c r="K799" s="8" t="s">
        <v>116</v>
      </c>
      <c r="L799" s="9">
        <v>25</v>
      </c>
      <c r="M799" s="8" t="s">
        <v>589</v>
      </c>
      <c r="N799" s="8" t="s">
        <v>2257</v>
      </c>
      <c r="O799" s="8" t="s">
        <v>2257</v>
      </c>
      <c r="P799" s="8" t="s">
        <v>2257</v>
      </c>
      <c r="Q799" s="8" t="s">
        <v>2257</v>
      </c>
      <c r="R799" s="8" t="s">
        <v>2257</v>
      </c>
    </row>
    <row r="800" spans="1:18">
      <c r="A800" s="9">
        <v>794</v>
      </c>
      <c r="B800" s="8" t="s">
        <v>237</v>
      </c>
      <c r="C800" s="8" t="s">
        <v>238</v>
      </c>
      <c r="D800" s="8" t="s">
        <v>238</v>
      </c>
      <c r="E800" s="8" t="s">
        <v>37</v>
      </c>
      <c r="F800" s="8" t="s">
        <v>37</v>
      </c>
      <c r="G800" s="8" t="s">
        <v>2156</v>
      </c>
      <c r="H800" s="8" t="s">
        <v>2157</v>
      </c>
      <c r="I800" s="8">
        <v>3212426165</v>
      </c>
      <c r="J800" s="8" t="s">
        <v>234</v>
      </c>
      <c r="K800" s="8" t="s">
        <v>116</v>
      </c>
      <c r="L800" s="9">
        <v>25</v>
      </c>
      <c r="M800" s="8" t="s">
        <v>589</v>
      </c>
      <c r="N800" s="8" t="s">
        <v>2257</v>
      </c>
      <c r="O800" s="8" t="s">
        <v>2257</v>
      </c>
      <c r="P800" s="8" t="s">
        <v>2257</v>
      </c>
      <c r="Q800" s="8" t="s">
        <v>2257</v>
      </c>
      <c r="R800" s="8" t="s">
        <v>2257</v>
      </c>
    </row>
  </sheetData>
  <autoFilter ref="A6:R800">
    <sortState ref="A7:R800">
      <sortCondition ref="L6"/>
    </sortState>
  </autoFilter>
  <mergeCells count="1">
    <mergeCell ref="A1:R5"/>
  </mergeCells>
  <dataValidations xWindow="122" yWindow="346" count="21">
    <dataValidation type="textLength" allowBlank="1" showInputMessage="1" showErrorMessage="1" promptTitle="Consecutivo" prompt="Numero consecutivo dentro de la base de datos" sqref="A6">
      <formula1>2</formula1>
      <formula2>100</formula2>
    </dataValidation>
    <dataValidation allowBlank="1" showInputMessage="1" showErrorMessage="1" promptTitle="Dependencia del servicio" prompt="Area de la entidad de la cual depende el servicio o proyecto " sqref="B6:B800"/>
    <dataValidation allowBlank="1" showInputMessage="1" showErrorMessage="1" promptTitle="Consecutivo" prompt="Numero consecutivo dentro de la base de datos" sqref="A7:A800"/>
    <dataValidation allowBlank="1" showInputMessage="1" showErrorMessage="1" promptTitle="SERVICIO SOCIAL" prompt="Conjunto de acciones integradas que buscan atender las necesidades sociales identificadas en _x000a_las personas, familias y comunidades que habitan en la ciudad de Bogotá" sqref="C6:C800"/>
    <dataValidation allowBlank="1" showInputMessage="1" showErrorMessage="1" promptTitle="Modalidad del Servicio" prompt="Forma o manera particular en que se presta un servicio social" sqref="D6:D800"/>
    <dataValidation allowBlank="1" showInputMessage="1" showErrorMessage="1" promptTitle="MODALIDAD DE OPERACIÓN" prompt="Forma en la que se ejecuta la operación del servicio" sqref="E7:E800"/>
    <dataValidation allowBlank="1" showInputMessage="1" showErrorMessage="1" promptTitle="MODALIDAD DE OPERACIÓN" prompt="Forma en la que funciona el servicio" sqref="E6"/>
    <dataValidation allowBlank="1" showInputMessage="1" showErrorMessage="1" promptTitle="NIVELES DE ATENCIÓN" prompt="Los Niveles de atención aplican para primera infancia y estan organizados de acuerdo con la edad de los niños y las niñas" sqref="F6:F800"/>
    <dataValidation allowBlank="1" showInputMessage="1" showErrorMessage="1" promptTitle="NOMBRE UNIDAD OPERATIVA" prompt="Palabra o palabras con la que se designa o se conoce la unidad operativa en los territorios" sqref="G6:G800"/>
    <dataValidation allowBlank="1" showInputMessage="1" showErrorMessage="1" promptTitle="DIRECCIÓN" prompt="Ubicación geografica de la unidad operativa en los territorios" sqref="H6:H800"/>
    <dataValidation allowBlank="1" showInputMessage="1" showErrorMessage="1" promptTitle="TELEFONO" prompt="Numero a traves del cual se puede contactar a la unidad operativa" sqref="I6:I800"/>
    <dataValidation allowBlank="1" showInputMessage="1" showErrorMessage="1" promptTitle="HORARIO DE ATENCION" prompt="Periodo de tiempo en el cual se presta el servicio social" sqref="J6:J800"/>
    <dataValidation allowBlank="1" showInputMessage="1" showErrorMessage="1" promptTitle="TIPO DE OPERACION" prompt="Hace referencia a quien presta el servicio social. Directamente la secretaría a traves de sus funcionarios o a traves de contratos con terceros" sqref="K6 K8:K800"/>
    <dataValidation allowBlank="1" showInputMessage="1" showErrorMessage="1" promptTitle="CODIGO LOCALIDAD" prompt="Numero con el cual se designaron las localidad en Bogotá D.C." sqref="L6:L800"/>
    <dataValidation allowBlank="1" showInputMessage="1" showErrorMessage="1" promptTitle="NOMBRE DE LOCALIDAD" prompt="Palabra o palabras con la cual se designaron y se conocen las localidades en los trerritorios" sqref="M6:M800"/>
    <dataValidation allowBlank="1" showInputMessage="1" showErrorMessage="1" promptTitle="CODIGO UPZ" prompt="Es el número asignado para cada unidad de planeamiento zonal de Bogotá" sqref="N6:N800 O785:R787 O799:R800"/>
    <dataValidation allowBlank="1" showInputMessage="1" showErrorMessage="1" promptTitle="UPZ" prompt="Es el nombre asignado para cada unidad de planeamiento zonal de Bogotá" sqref="O6:O784 O788:O798"/>
    <dataValidation allowBlank="1" showInputMessage="1" showErrorMessage="1" promptTitle="CODIGO_UPL" prompt="Es el número asignado para cada unidad de planeamiento local de Bogotá" sqref="P6:P784 P788:P798"/>
    <dataValidation allowBlank="1" showInputMessage="1" showErrorMessage="1" promptTitle="UPL" prompt="Es el nombre asignado para cada unidad de planeamiento local de Bogotá" sqref="Q788:Q798 Q6:Q784"/>
    <dataValidation allowBlank="1" showInputMessage="1" showErrorMessage="1" promptTitle="SECTOR CATASTRAL" prompt="Es el nombre asigando al sector o barrio catastral en Bogorá. Corresponde al espacio geografico en el cual se divide la ciudad de Bogota, tambien se puede conocer como barrrio catastral." sqref="R788:R798 R6:R784"/>
    <dataValidation allowBlank="1" showInputMessage="1" showErrorMessage="1" promptTitle="TIPO DE OPERACION" prompt="Hace referencia a quien presta el servicio social. Directamente la secretaría a traves de sus funcionarios Operación Directa o a traves de contratos con terceros Operación Tercerizada" sqref="K7"/>
  </dataValidations>
  <printOptions horizontalCentered="1" verticalCentered="1"/>
  <pageMargins left="0.70866141732283472" right="0.70866141732283472" top="0.74803149606299213" bottom="0.74803149606299213" header="0.31496062992125984" footer="0.31496062992125984"/>
  <pageSetup scale="21"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workbookViewId="0">
      <selection activeCell="A3" sqref="A3:B8"/>
    </sheetView>
  </sheetViews>
  <sheetFormatPr baseColWidth="10" defaultColWidth="11.375" defaultRowHeight="14.25"/>
  <cols>
    <col min="1" max="2" width="16.375" customWidth="1"/>
  </cols>
  <sheetData>
    <row r="3" spans="1:2">
      <c r="A3" s="1" t="s">
        <v>0</v>
      </c>
      <c r="B3" s="1" t="s">
        <v>2239</v>
      </c>
    </row>
    <row r="4" spans="1:2">
      <c r="A4" s="2" t="s">
        <v>14</v>
      </c>
      <c r="B4" s="3">
        <v>794</v>
      </c>
    </row>
    <row r="5" spans="1:2">
      <c r="A5" s="2" t="s">
        <v>1197</v>
      </c>
      <c r="B5" s="3">
        <v>4</v>
      </c>
    </row>
    <row r="6" spans="1:2">
      <c r="A6" s="2" t="s">
        <v>2054</v>
      </c>
      <c r="B6" s="3">
        <v>7</v>
      </c>
    </row>
    <row r="7" spans="1:2">
      <c r="A7" s="2" t="s">
        <v>36</v>
      </c>
      <c r="B7" s="3">
        <v>39</v>
      </c>
    </row>
    <row r="8" spans="1:2">
      <c r="A8" s="1" t="s">
        <v>2240</v>
      </c>
      <c r="B8" s="1">
        <v>844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e08e81-b89b-4f4b-bea8-b01cfad59f03">
      <Terms xmlns="http://schemas.microsoft.com/office/infopath/2007/PartnerControls"/>
    </lcf76f155ced4ddcb4097134ff3c332f>
    <TaxCatchAll xmlns="c45360a4-0871-44e9-88de-86cda6ff0f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25BC7C59182243B62EA0152395A08C" ma:contentTypeVersion="18" ma:contentTypeDescription="Create a new document." ma:contentTypeScope="" ma:versionID="2919965c48fe3685ca9b8e36351365a9">
  <xsd:schema xmlns:xsd="http://www.w3.org/2001/XMLSchema" xmlns:xs="http://www.w3.org/2001/XMLSchema" xmlns:p="http://schemas.microsoft.com/office/2006/metadata/properties" xmlns:ns2="c45360a4-0871-44e9-88de-86cda6ff0fcf" xmlns:ns3="26e08e81-b89b-4f4b-bea8-b01cfad59f03" targetNamespace="http://schemas.microsoft.com/office/2006/metadata/properties" ma:root="true" ma:fieldsID="e08dafc5d70e7f7e2dbe3958800623c3" ns2:_="" ns3:_="">
    <xsd:import namespace="c45360a4-0871-44e9-88de-86cda6ff0fcf"/>
    <xsd:import namespace="26e08e81-b89b-4f4b-bea8-b01cfad59f0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360a4-0871-44e9-88de-86cda6ff0f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b1a2f7d1-e940-4b78-a41c-27d129e2b814}" ma:internalName="TaxCatchAll" ma:showField="CatchAllData" ma:web="c45360a4-0871-44e9-88de-86cda6ff0f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e08e81-b89b-4f4b-bea8-b01cfad59f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94470-FCEE-49A4-A3A0-C0AF1822921A}">
  <ds:schemaRefs>
    <ds:schemaRef ds:uri="http://purl.org/dc/term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6e08e81-b89b-4f4b-bea8-b01cfad59f03"/>
    <ds:schemaRef ds:uri="c45360a4-0871-44e9-88de-86cda6ff0fcf"/>
  </ds:schemaRefs>
</ds:datastoreItem>
</file>

<file path=customXml/itemProps2.xml><?xml version="1.0" encoding="utf-8"?>
<ds:datastoreItem xmlns:ds="http://schemas.openxmlformats.org/officeDocument/2006/customXml" ds:itemID="{1A9D7F29-1FEA-46A7-BBF2-5128701C8046}">
  <ds:schemaRefs>
    <ds:schemaRef ds:uri="http://schemas.microsoft.com/sharepoint/v3/contenttype/forms"/>
  </ds:schemaRefs>
</ds:datastoreItem>
</file>

<file path=customXml/itemProps3.xml><?xml version="1.0" encoding="utf-8"?>
<ds:datastoreItem xmlns:ds="http://schemas.openxmlformats.org/officeDocument/2006/customXml" ds:itemID="{BC5E0F48-E610-4F99-A1BC-A0F47D575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360a4-0871-44e9-88de-86cda6ff0fcf"/>
    <ds:schemaRef ds:uri="26e08e81-b89b-4f4b-bea8-b01cfad59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MAYO14_2026</vt:lpstr>
      <vt:lpstr>Resumen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Camilo Murcia Morales</dc:creator>
  <cp:keywords/>
  <dc:description/>
  <cp:lastModifiedBy>Diego Felipe Prieto Villamarin</cp:lastModifiedBy>
  <cp:revision/>
  <cp:lastPrinted>2026-05-14T20:10:34Z</cp:lastPrinted>
  <dcterms:created xsi:type="dcterms:W3CDTF">2024-07-11T15:25:55Z</dcterms:created>
  <dcterms:modified xsi:type="dcterms:W3CDTF">2026-05-21T14:16:40Z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0x010100AC25BC7C59182243B62EA0152395A08C</vt:lpwstr>
  </property>
  <property fmtid="{D5CDD505-2E9C-101B-9397-08002B2CF9AE}" pid="3" name="MediaServiceImageTags">
    <vt:lpwstr/>
  </property>
</Properties>
</file>